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愛知県!$A$1:$P$218</definedName>
    <definedName name="_xlnm.Print_Area" localSheetId="3">関東地方!$A$1:$P$218</definedName>
    <definedName name="_xlnm.Print_Area" localSheetId="12">京阪神圏!$A$1:$P$218</definedName>
    <definedName name="_xlnm.Print_Area" localSheetId="6">近畿地方!$A$1:$P$218</definedName>
    <definedName name="_xlnm.Print_Area" localSheetId="9">九州・沖縄地方!$A$1:$P$218</definedName>
    <definedName name="_xlnm.Print_Area" localSheetId="8">四国地方!$A$1:$P$218</definedName>
    <definedName name="_xlnm.Print_Area" localSheetId="0">全国!$A$1:$P$218</definedName>
    <definedName name="_xlnm.Print_Area" localSheetId="15">大阪府!$A$1:$P$218</definedName>
    <definedName name="_xlnm.Print_Area" localSheetId="7">中国地方!$A$1:$P$218</definedName>
    <definedName name="_xlnm.Print_Area" localSheetId="5">中部地方!$A$1:$P$218</definedName>
    <definedName name="_xlnm.Print_Area" localSheetId="13">東京都!$A$1:$P$218</definedName>
    <definedName name="_xlnm.Print_Area" localSheetId="2">東北地方!$A$1:$P$218</definedName>
    <definedName name="_xlnm.Print_Area" localSheetId="10">南関東圏!$A$1:$P$218</definedName>
    <definedName name="_xlnm.Print_Area" localSheetId="1">北海道地方!$A$1:$P$218</definedName>
    <definedName name="_xlnm.Print_Area" localSheetId="4">北陸地方!$A$1:$P$218</definedName>
    <definedName name="_xlnm.Print_Area" localSheetId="11">名古屋圏!$A$1:$P$218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<sst xmlns="http://schemas.openxmlformats.org/spreadsheetml/2006/main" count="865" uniqueCount="52">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</sst>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178" fontId="0" fillId="0" borderId="0" xfId="0" applyNumberFormat="1" applyAlignment="1">
      <alignment horizontal="left" indent="1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V26" sqref="V26"/>
      <selection pane="topRight" activeCell="V26" sqref="V26"/>
      <selection pane="bottomLeft" activeCell="V26" sqref="V2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A1" s="42"/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91.636739370418297</v>
      </c>
      <c r="C9" s="12" t="s">
        <v>48</v>
      </c>
      <c r="D9" s="23">
        <v>14971</v>
      </c>
      <c r="E9" s="12">
        <v>93.123410747380603</v>
      </c>
      <c r="F9" s="12" t="s">
        <v>48</v>
      </c>
      <c r="G9" s="23">
        <v>14162</v>
      </c>
      <c r="H9" s="12">
        <v>102.94498057620589</v>
      </c>
      <c r="I9" s="12" t="s">
        <v>48</v>
      </c>
      <c r="J9" s="23">
        <v>8400</v>
      </c>
      <c r="K9" s="12">
        <v>79.948527558500103</v>
      </c>
      <c r="L9" s="12" t="s">
        <v>48</v>
      </c>
      <c r="M9" s="23">
        <v>6571</v>
      </c>
      <c r="N9" s="12">
        <v>81.386580453457</v>
      </c>
      <c r="O9" s="12" t="s">
        <v>48</v>
      </c>
      <c r="P9" s="23">
        <v>5762</v>
      </c>
    </row>
    <row r="10" spans="1:16" ht="17.25" customHeight="1" x14ac:dyDescent="0.15">
      <c r="A10" s="6">
        <v>200802</v>
      </c>
      <c r="B10" s="13">
        <v>98.282998476783504</v>
      </c>
      <c r="C10" s="13">
        <v>7.25</v>
      </c>
      <c r="D10" s="24">
        <v>19328</v>
      </c>
      <c r="E10" s="13">
        <v>100.4415773568293</v>
      </c>
      <c r="F10" s="13">
        <v>7.86</v>
      </c>
      <c r="G10" s="24">
        <v>18304</v>
      </c>
      <c r="H10" s="13">
        <v>105.3364005986619</v>
      </c>
      <c r="I10" s="13">
        <v>2.3199999999999998</v>
      </c>
      <c r="J10" s="24">
        <v>10285</v>
      </c>
      <c r="K10" s="13">
        <v>92.234854815575801</v>
      </c>
      <c r="L10" s="13">
        <v>15.37</v>
      </c>
      <c r="M10" s="24">
        <v>9043</v>
      </c>
      <c r="N10" s="13">
        <v>95.668610848240903</v>
      </c>
      <c r="O10" s="13">
        <v>17.55</v>
      </c>
      <c r="P10" s="24">
        <v>8019</v>
      </c>
    </row>
    <row r="11" spans="1:16" ht="17.25" customHeight="1" x14ac:dyDescent="0.15">
      <c r="A11" s="6">
        <v>200803</v>
      </c>
      <c r="B11" s="13">
        <v>98.725507760177194</v>
      </c>
      <c r="C11" s="13">
        <v>0.45</v>
      </c>
      <c r="D11" s="24">
        <v>31131</v>
      </c>
      <c r="E11" s="13">
        <v>100.73203160813431</v>
      </c>
      <c r="F11" s="13">
        <v>0.28999999999999998</v>
      </c>
      <c r="G11" s="24">
        <v>29904</v>
      </c>
      <c r="H11" s="13">
        <v>104.9242197783594</v>
      </c>
      <c r="I11" s="13">
        <v>-0.39</v>
      </c>
      <c r="J11" s="24">
        <v>15801</v>
      </c>
      <c r="K11" s="13">
        <v>93.374202319586601</v>
      </c>
      <c r="L11" s="13">
        <v>1.24</v>
      </c>
      <c r="M11" s="24">
        <v>15330</v>
      </c>
      <c r="N11" s="13">
        <v>96.858934673524502</v>
      </c>
      <c r="O11" s="13">
        <v>1.24</v>
      </c>
      <c r="P11" s="24">
        <v>14103</v>
      </c>
    </row>
    <row r="12" spans="1:16" ht="17.25" customHeight="1" x14ac:dyDescent="0.15">
      <c r="A12" s="6">
        <v>200804</v>
      </c>
      <c r="B12" s="13">
        <v>95.446004609749806</v>
      </c>
      <c r="C12" s="13">
        <v>-3.32</v>
      </c>
      <c r="D12" s="24">
        <v>22355</v>
      </c>
      <c r="E12" s="13">
        <v>97.579297682161496</v>
      </c>
      <c r="F12" s="13">
        <v>-3.13</v>
      </c>
      <c r="G12" s="24">
        <v>21365</v>
      </c>
      <c r="H12" s="13">
        <v>101.32629514684911</v>
      </c>
      <c r="I12" s="13">
        <v>-3.43</v>
      </c>
      <c r="J12" s="24">
        <v>11866</v>
      </c>
      <c r="K12" s="13">
        <v>89.869982117946293</v>
      </c>
      <c r="L12" s="13">
        <v>-3.75</v>
      </c>
      <c r="M12" s="24">
        <v>10489</v>
      </c>
      <c r="N12" s="13">
        <v>94.035451215551802</v>
      </c>
      <c r="O12" s="13">
        <v>-2.92</v>
      </c>
      <c r="P12" s="24">
        <v>9499</v>
      </c>
    </row>
    <row r="13" spans="1:16" ht="17.25" customHeight="1" x14ac:dyDescent="0.15">
      <c r="A13" s="6">
        <v>200805</v>
      </c>
      <c r="B13" s="13">
        <v>99.1440034421543</v>
      </c>
      <c r="C13" s="13">
        <v>3.87</v>
      </c>
      <c r="D13" s="24">
        <v>21014</v>
      </c>
      <c r="E13" s="13">
        <v>100.94266125498091</v>
      </c>
      <c r="F13" s="13">
        <v>3.45</v>
      </c>
      <c r="G13" s="24">
        <v>20010</v>
      </c>
      <c r="H13" s="13">
        <v>108.1405875298404</v>
      </c>
      <c r="I13" s="13">
        <v>6.73</v>
      </c>
      <c r="J13" s="24">
        <v>11942</v>
      </c>
      <c r="K13" s="13">
        <v>91.198134354695497</v>
      </c>
      <c r="L13" s="13">
        <v>1.48</v>
      </c>
      <c r="M13" s="24">
        <v>9072</v>
      </c>
      <c r="N13" s="13">
        <v>93.596980904235707</v>
      </c>
      <c r="O13" s="13">
        <v>-0.47</v>
      </c>
      <c r="P13" s="24">
        <v>8068</v>
      </c>
    </row>
    <row r="14" spans="1:16" ht="17.25" customHeight="1" x14ac:dyDescent="0.15">
      <c r="A14" s="6">
        <v>200806</v>
      </c>
      <c r="B14" s="13">
        <v>92.950506593118604</v>
      </c>
      <c r="C14" s="13">
        <v>-6.25</v>
      </c>
      <c r="D14" s="24">
        <v>22136</v>
      </c>
      <c r="E14" s="13">
        <v>94.992109236448897</v>
      </c>
      <c r="F14" s="13">
        <v>-5.89</v>
      </c>
      <c r="G14" s="24">
        <v>21103</v>
      </c>
      <c r="H14" s="13">
        <v>99.093471033212595</v>
      </c>
      <c r="I14" s="13">
        <v>-8.3699999999999992</v>
      </c>
      <c r="J14" s="24">
        <v>12382</v>
      </c>
      <c r="K14" s="13">
        <v>85.647618592706095</v>
      </c>
      <c r="L14" s="13">
        <v>-6.09</v>
      </c>
      <c r="M14" s="24">
        <v>9754</v>
      </c>
      <c r="N14" s="13">
        <v>88.931854058537894</v>
      </c>
      <c r="O14" s="13">
        <v>-4.9800000000000004</v>
      </c>
      <c r="P14" s="24">
        <v>8721</v>
      </c>
    </row>
    <row r="15" spans="1:16" ht="17.25" customHeight="1" x14ac:dyDescent="0.15">
      <c r="A15" s="6">
        <v>200807</v>
      </c>
      <c r="B15" s="13">
        <v>94.280593022696394</v>
      </c>
      <c r="C15" s="13">
        <v>1.43</v>
      </c>
      <c r="D15" s="24">
        <v>22709</v>
      </c>
      <c r="E15" s="13">
        <v>95.983950382854303</v>
      </c>
      <c r="F15" s="13">
        <v>1.04</v>
      </c>
      <c r="G15" s="24">
        <v>21635</v>
      </c>
      <c r="H15" s="13">
        <v>101.2622392589207</v>
      </c>
      <c r="I15" s="13">
        <v>2.19</v>
      </c>
      <c r="J15" s="24">
        <v>12594</v>
      </c>
      <c r="K15" s="13">
        <v>86.543624032934702</v>
      </c>
      <c r="L15" s="13">
        <v>1.05</v>
      </c>
      <c r="M15" s="24">
        <v>10115</v>
      </c>
      <c r="N15" s="13">
        <v>90.798232457085206</v>
      </c>
      <c r="O15" s="13">
        <v>2.1</v>
      </c>
      <c r="P15" s="24">
        <v>9041</v>
      </c>
    </row>
    <row r="16" spans="1:16" ht="17.25" customHeight="1" x14ac:dyDescent="0.15">
      <c r="A16" s="6">
        <v>200808</v>
      </c>
      <c r="B16" s="13">
        <v>94.450698755234001</v>
      </c>
      <c r="C16" s="13">
        <v>0.18</v>
      </c>
      <c r="D16" s="24">
        <v>20065</v>
      </c>
      <c r="E16" s="13">
        <v>96.201048354714601</v>
      </c>
      <c r="F16" s="13">
        <v>0.23</v>
      </c>
      <c r="G16" s="24">
        <v>19105</v>
      </c>
      <c r="H16" s="13">
        <v>102.0722514998799</v>
      </c>
      <c r="I16" s="13">
        <v>0.8</v>
      </c>
      <c r="J16" s="24">
        <v>11263</v>
      </c>
      <c r="K16" s="13">
        <v>85.515451968624404</v>
      </c>
      <c r="L16" s="13">
        <v>-1.19</v>
      </c>
      <c r="M16" s="24">
        <v>8802</v>
      </c>
      <c r="N16" s="13">
        <v>87.9860022838795</v>
      </c>
      <c r="O16" s="13">
        <v>-3.1</v>
      </c>
      <c r="P16" s="24">
        <v>7842</v>
      </c>
    </row>
    <row r="17" spans="1:16" ht="17.25" customHeight="1" x14ac:dyDescent="0.15">
      <c r="A17" s="6">
        <v>200809</v>
      </c>
      <c r="B17" s="13">
        <v>92.895789837173297</v>
      </c>
      <c r="C17" s="13">
        <v>-1.65</v>
      </c>
      <c r="D17" s="24">
        <v>20647</v>
      </c>
      <c r="E17" s="13">
        <v>94.2463080573946</v>
      </c>
      <c r="F17" s="13">
        <v>-2.0299999999999998</v>
      </c>
      <c r="G17" s="24">
        <v>19504</v>
      </c>
      <c r="H17" s="13">
        <v>98.881335285732504</v>
      </c>
      <c r="I17" s="13">
        <v>-3.13</v>
      </c>
      <c r="J17" s="24">
        <v>11400</v>
      </c>
      <c r="K17" s="13">
        <v>84.676295935898594</v>
      </c>
      <c r="L17" s="13">
        <v>-0.98</v>
      </c>
      <c r="M17" s="24">
        <v>9247</v>
      </c>
      <c r="N17" s="13">
        <v>86.858201868956996</v>
      </c>
      <c r="O17" s="13">
        <v>-1.28</v>
      </c>
      <c r="P17" s="24">
        <v>8104</v>
      </c>
    </row>
    <row r="18" spans="1:16" ht="17.25" customHeight="1" x14ac:dyDescent="0.15">
      <c r="A18" s="6">
        <v>200810</v>
      </c>
      <c r="B18" s="13">
        <v>100.38745729889111</v>
      </c>
      <c r="C18" s="13">
        <v>8.06</v>
      </c>
      <c r="D18" s="24">
        <v>22225</v>
      </c>
      <c r="E18" s="13">
        <v>102.1846345700649</v>
      </c>
      <c r="F18" s="13">
        <v>8.42</v>
      </c>
      <c r="G18" s="24">
        <v>21095</v>
      </c>
      <c r="H18" s="13">
        <v>107.6586297791072</v>
      </c>
      <c r="I18" s="13">
        <v>8.8800000000000008</v>
      </c>
      <c r="J18" s="24">
        <v>12550</v>
      </c>
      <c r="K18" s="13">
        <v>91.462611617017799</v>
      </c>
      <c r="L18" s="13">
        <v>8.01</v>
      </c>
      <c r="M18" s="24">
        <v>9675</v>
      </c>
      <c r="N18" s="13">
        <v>92.228177172087001</v>
      </c>
      <c r="O18" s="13">
        <v>6.18</v>
      </c>
      <c r="P18" s="24">
        <v>8545</v>
      </c>
    </row>
    <row r="19" spans="1:16" ht="17.25" customHeight="1" x14ac:dyDescent="0.15">
      <c r="A19" s="6">
        <v>200811</v>
      </c>
      <c r="B19" s="13">
        <v>89.7125502375671</v>
      </c>
      <c r="C19" s="13">
        <v>-10.63</v>
      </c>
      <c r="D19" s="24">
        <v>20163</v>
      </c>
      <c r="E19" s="13">
        <v>91.657411788842595</v>
      </c>
      <c r="F19" s="13">
        <v>-10.3</v>
      </c>
      <c r="G19" s="24">
        <v>19242</v>
      </c>
      <c r="H19" s="13">
        <v>95.254732422295902</v>
      </c>
      <c r="I19" s="13">
        <v>-11.52</v>
      </c>
      <c r="J19" s="24">
        <v>11141</v>
      </c>
      <c r="K19" s="13">
        <v>84.135120932636994</v>
      </c>
      <c r="L19" s="13">
        <v>-8.01</v>
      </c>
      <c r="M19" s="24">
        <v>9022</v>
      </c>
      <c r="N19" s="13">
        <v>87.243538984803195</v>
      </c>
      <c r="O19" s="13">
        <v>-5.4</v>
      </c>
      <c r="P19" s="24">
        <v>8101</v>
      </c>
    </row>
    <row r="20" spans="1:16" ht="17.25" customHeight="1" x14ac:dyDescent="0.15">
      <c r="A20" s="7">
        <v>200812</v>
      </c>
      <c r="B20" s="14">
        <v>90.595791973333306</v>
      </c>
      <c r="C20" s="14">
        <v>0.98</v>
      </c>
      <c r="D20" s="25">
        <v>22222</v>
      </c>
      <c r="E20" s="14">
        <v>91.938276944788896</v>
      </c>
      <c r="F20" s="14">
        <v>0.31</v>
      </c>
      <c r="G20" s="25">
        <v>20975</v>
      </c>
      <c r="H20" s="14">
        <v>95.242741030495793</v>
      </c>
      <c r="I20" s="14">
        <v>-0.01</v>
      </c>
      <c r="J20" s="25">
        <v>12471</v>
      </c>
      <c r="K20" s="14">
        <v>85.395084394435699</v>
      </c>
      <c r="L20" s="14">
        <v>1.5</v>
      </c>
      <c r="M20" s="25">
        <v>9751</v>
      </c>
      <c r="N20" s="14">
        <v>87.649318300416795</v>
      </c>
      <c r="O20" s="14">
        <v>0.47</v>
      </c>
      <c r="P20" s="25">
        <v>8504</v>
      </c>
    </row>
    <row r="21" spans="1:16" ht="17.25" customHeight="1" x14ac:dyDescent="0.15">
      <c r="A21" s="5">
        <v>200901</v>
      </c>
      <c r="B21" s="12">
        <v>96.459717024866706</v>
      </c>
      <c r="C21" s="12">
        <v>6.47</v>
      </c>
      <c r="D21" s="23">
        <v>15782</v>
      </c>
      <c r="E21" s="12">
        <v>98.631700348065394</v>
      </c>
      <c r="F21" s="12">
        <v>7.28</v>
      </c>
      <c r="G21" s="23">
        <v>15028</v>
      </c>
      <c r="H21" s="12">
        <v>102.186538307525</v>
      </c>
      <c r="I21" s="12">
        <v>7.29</v>
      </c>
      <c r="J21" s="23">
        <v>8343</v>
      </c>
      <c r="K21" s="12">
        <v>90.545243214523296</v>
      </c>
      <c r="L21" s="12">
        <v>6.03</v>
      </c>
      <c r="M21" s="23">
        <v>7439</v>
      </c>
      <c r="N21" s="12">
        <v>94.4693126873849</v>
      </c>
      <c r="O21" s="12">
        <v>7.78</v>
      </c>
      <c r="P21" s="23">
        <v>6685</v>
      </c>
    </row>
    <row r="22" spans="1:16" ht="17.25" customHeight="1" x14ac:dyDescent="0.15">
      <c r="A22" s="6">
        <v>200902</v>
      </c>
      <c r="B22" s="13">
        <v>92.488665133657605</v>
      </c>
      <c r="C22" s="13">
        <v>-4.12</v>
      </c>
      <c r="D22" s="24">
        <v>18241</v>
      </c>
      <c r="E22" s="13">
        <v>94.682108771422307</v>
      </c>
      <c r="F22" s="13">
        <v>-4</v>
      </c>
      <c r="G22" s="24">
        <v>17304</v>
      </c>
      <c r="H22" s="13">
        <v>96.304541565538102</v>
      </c>
      <c r="I22" s="13">
        <v>-5.76</v>
      </c>
      <c r="J22" s="24">
        <v>9427</v>
      </c>
      <c r="K22" s="13">
        <v>89.4844847725644</v>
      </c>
      <c r="L22" s="13">
        <v>-1.17</v>
      </c>
      <c r="M22" s="24">
        <v>8814</v>
      </c>
      <c r="N22" s="13">
        <v>93.543426784267695</v>
      </c>
      <c r="O22" s="13">
        <v>-0.98</v>
      </c>
      <c r="P22" s="24">
        <v>7877</v>
      </c>
    </row>
    <row r="23" spans="1:16" ht="17.25" customHeight="1" x14ac:dyDescent="0.15">
      <c r="A23" s="6">
        <v>200903</v>
      </c>
      <c r="B23" s="13">
        <v>96.817021377833399</v>
      </c>
      <c r="C23" s="13">
        <v>4.68</v>
      </c>
      <c r="D23" s="24">
        <v>30516</v>
      </c>
      <c r="E23" s="13">
        <v>98.679678205149997</v>
      </c>
      <c r="F23" s="13">
        <v>4.22</v>
      </c>
      <c r="G23" s="24">
        <v>29289</v>
      </c>
      <c r="H23" s="13">
        <v>100.7894925126616</v>
      </c>
      <c r="I23" s="13">
        <v>4.66</v>
      </c>
      <c r="J23" s="24">
        <v>15154</v>
      </c>
      <c r="K23" s="13">
        <v>93.415637371979003</v>
      </c>
      <c r="L23" s="13">
        <v>4.3899999999999997</v>
      </c>
      <c r="M23" s="24">
        <v>15362</v>
      </c>
      <c r="N23" s="13">
        <v>96.817269298559196</v>
      </c>
      <c r="O23" s="13">
        <v>3.5</v>
      </c>
      <c r="P23" s="24">
        <v>14135</v>
      </c>
    </row>
    <row r="24" spans="1:16" ht="17.25" customHeight="1" x14ac:dyDescent="0.15">
      <c r="A24" s="6">
        <v>200904</v>
      </c>
      <c r="B24" s="13">
        <v>100.9359257383578</v>
      </c>
      <c r="C24" s="13">
        <v>4.25</v>
      </c>
      <c r="D24" s="24">
        <v>23631</v>
      </c>
      <c r="E24" s="13">
        <v>103.0339381803022</v>
      </c>
      <c r="F24" s="13">
        <v>4.41</v>
      </c>
      <c r="G24" s="24">
        <v>22553</v>
      </c>
      <c r="H24" s="13">
        <v>104.2327939317294</v>
      </c>
      <c r="I24" s="13">
        <v>3.42</v>
      </c>
      <c r="J24" s="24">
        <v>12193</v>
      </c>
      <c r="K24" s="13">
        <v>98.268698222432207</v>
      </c>
      <c r="L24" s="13">
        <v>5.2</v>
      </c>
      <c r="M24" s="24">
        <v>11438</v>
      </c>
      <c r="N24" s="13">
        <v>102.9533677260483</v>
      </c>
      <c r="O24" s="13">
        <v>6.34</v>
      </c>
      <c r="P24" s="24">
        <v>10360</v>
      </c>
    </row>
    <row r="25" spans="1:16" ht="17.25" customHeight="1" x14ac:dyDescent="0.15">
      <c r="A25" s="6">
        <v>200905</v>
      </c>
      <c r="B25" s="13">
        <v>95.154046767754295</v>
      </c>
      <c r="C25" s="13">
        <v>-5.73</v>
      </c>
      <c r="D25" s="24">
        <v>20222</v>
      </c>
      <c r="E25" s="13">
        <v>97.113365442702801</v>
      </c>
      <c r="F25" s="13">
        <v>-5.75</v>
      </c>
      <c r="G25" s="24">
        <v>19291</v>
      </c>
      <c r="H25" s="13">
        <v>96.686818860528106</v>
      </c>
      <c r="I25" s="13">
        <v>-7.24</v>
      </c>
      <c r="J25" s="24">
        <v>10697</v>
      </c>
      <c r="K25" s="13">
        <v>95.360121971993493</v>
      </c>
      <c r="L25" s="13">
        <v>-2.96</v>
      </c>
      <c r="M25" s="24">
        <v>9525</v>
      </c>
      <c r="N25" s="13">
        <v>99.355759456428601</v>
      </c>
      <c r="O25" s="13">
        <v>-3.49</v>
      </c>
      <c r="P25" s="24">
        <v>8594</v>
      </c>
    </row>
    <row r="26" spans="1:16" ht="17.25" customHeight="1" x14ac:dyDescent="0.15">
      <c r="A26" s="6">
        <v>200906</v>
      </c>
      <c r="B26" s="13">
        <v>104.4820599102629</v>
      </c>
      <c r="C26" s="13">
        <v>9.8000000000000007</v>
      </c>
      <c r="D26" s="24">
        <v>24784</v>
      </c>
      <c r="E26" s="13">
        <v>106.2637955209143</v>
      </c>
      <c r="F26" s="13">
        <v>9.42</v>
      </c>
      <c r="G26" s="24">
        <v>23506</v>
      </c>
      <c r="H26" s="13">
        <v>104.87378692932769</v>
      </c>
      <c r="I26" s="13">
        <v>8.4700000000000006</v>
      </c>
      <c r="J26" s="24">
        <v>13047</v>
      </c>
      <c r="K26" s="13">
        <v>103.2339592435374</v>
      </c>
      <c r="L26" s="13">
        <v>8.26</v>
      </c>
      <c r="M26" s="24">
        <v>11737</v>
      </c>
      <c r="N26" s="13">
        <v>106.8867468966356</v>
      </c>
      <c r="O26" s="13">
        <v>7.58</v>
      </c>
      <c r="P26" s="24">
        <v>10459</v>
      </c>
    </row>
    <row r="27" spans="1:16" ht="17.25" customHeight="1" x14ac:dyDescent="0.15">
      <c r="A27" s="6">
        <v>200907</v>
      </c>
      <c r="B27" s="13">
        <v>104.68008914044481</v>
      </c>
      <c r="C27" s="13">
        <v>0.19</v>
      </c>
      <c r="D27" s="24">
        <v>25170</v>
      </c>
      <c r="E27" s="13">
        <v>105.8411544497402</v>
      </c>
      <c r="F27" s="13">
        <v>-0.4</v>
      </c>
      <c r="G27" s="24">
        <v>23818</v>
      </c>
      <c r="H27" s="13">
        <v>105.65137869313909</v>
      </c>
      <c r="I27" s="13">
        <v>0.74</v>
      </c>
      <c r="J27" s="24">
        <v>13137</v>
      </c>
      <c r="K27" s="13">
        <v>103.55287733936019</v>
      </c>
      <c r="L27" s="13">
        <v>0.31</v>
      </c>
      <c r="M27" s="24">
        <v>12033</v>
      </c>
      <c r="N27" s="13">
        <v>107.7334352299069</v>
      </c>
      <c r="O27" s="13">
        <v>0.79</v>
      </c>
      <c r="P27" s="24">
        <v>10681</v>
      </c>
    </row>
    <row r="28" spans="1:16" ht="17.25" customHeight="1" x14ac:dyDescent="0.15">
      <c r="A28" s="6">
        <v>200908</v>
      </c>
      <c r="B28" s="13">
        <v>101.81754536647369</v>
      </c>
      <c r="C28" s="13">
        <v>-2.73</v>
      </c>
      <c r="D28" s="24">
        <v>21614</v>
      </c>
      <c r="E28" s="13">
        <v>103.5172691754958</v>
      </c>
      <c r="F28" s="13">
        <v>-2.2000000000000002</v>
      </c>
      <c r="G28" s="24">
        <v>20547</v>
      </c>
      <c r="H28" s="13">
        <v>97.8610275283649</v>
      </c>
      <c r="I28" s="13">
        <v>-7.37</v>
      </c>
      <c r="J28" s="24">
        <v>10802</v>
      </c>
      <c r="K28" s="13">
        <v>104.98354684962899</v>
      </c>
      <c r="L28" s="13">
        <v>1.38</v>
      </c>
      <c r="M28" s="24">
        <v>10812</v>
      </c>
      <c r="N28" s="13">
        <v>109.27655981007059</v>
      </c>
      <c r="O28" s="13">
        <v>1.43</v>
      </c>
      <c r="P28" s="24">
        <v>9745</v>
      </c>
    </row>
    <row r="29" spans="1:16" ht="17.25" customHeight="1" x14ac:dyDescent="0.15">
      <c r="A29" s="6">
        <v>200909</v>
      </c>
      <c r="B29" s="13">
        <v>98.410237254852802</v>
      </c>
      <c r="C29" s="13">
        <v>-3.35</v>
      </c>
      <c r="D29" s="24">
        <v>21820</v>
      </c>
      <c r="E29" s="13">
        <v>100.16151327543361</v>
      </c>
      <c r="F29" s="13">
        <v>-3.24</v>
      </c>
      <c r="G29" s="24">
        <v>20683</v>
      </c>
      <c r="H29" s="13">
        <v>99.194240345161703</v>
      </c>
      <c r="I29" s="13">
        <v>1.36</v>
      </c>
      <c r="J29" s="24">
        <v>11411</v>
      </c>
      <c r="K29" s="13">
        <v>95.569232174871203</v>
      </c>
      <c r="L29" s="13">
        <v>-8.9700000000000006</v>
      </c>
      <c r="M29" s="24">
        <v>10409</v>
      </c>
      <c r="N29" s="13">
        <v>99.594218666135603</v>
      </c>
      <c r="O29" s="13">
        <v>-8.86</v>
      </c>
      <c r="P29" s="24">
        <v>9272</v>
      </c>
    </row>
    <row r="30" spans="1:16" ht="17.25" customHeight="1" x14ac:dyDescent="0.15">
      <c r="A30" s="6">
        <v>200910</v>
      </c>
      <c r="B30" s="13">
        <v>104.4266549188609</v>
      </c>
      <c r="C30" s="13">
        <v>6.11</v>
      </c>
      <c r="D30" s="24">
        <v>23178</v>
      </c>
      <c r="E30" s="13">
        <v>106.1468706395124</v>
      </c>
      <c r="F30" s="13">
        <v>5.98</v>
      </c>
      <c r="G30" s="24">
        <v>21961</v>
      </c>
      <c r="H30" s="13">
        <v>102.15957859661169</v>
      </c>
      <c r="I30" s="13">
        <v>2.99</v>
      </c>
      <c r="J30" s="24">
        <v>11950</v>
      </c>
      <c r="K30" s="13">
        <v>106.25863912164159</v>
      </c>
      <c r="L30" s="13">
        <v>11.18</v>
      </c>
      <c r="M30" s="24">
        <v>11228</v>
      </c>
      <c r="N30" s="13">
        <v>108.4567498033942</v>
      </c>
      <c r="O30" s="13">
        <v>8.9</v>
      </c>
      <c r="P30" s="24">
        <v>10011</v>
      </c>
    </row>
    <row r="31" spans="1:16" ht="17.25" customHeight="1" x14ac:dyDescent="0.15">
      <c r="A31" s="6">
        <v>200911</v>
      </c>
      <c r="B31" s="13">
        <v>104.5555785756102</v>
      </c>
      <c r="C31" s="13">
        <v>0.12</v>
      </c>
      <c r="D31" s="24">
        <v>23510</v>
      </c>
      <c r="E31" s="13">
        <v>106.25015448350359</v>
      </c>
      <c r="F31" s="13">
        <v>0.1</v>
      </c>
      <c r="G31" s="24">
        <v>22306</v>
      </c>
      <c r="H31" s="13">
        <v>104.1092889564901</v>
      </c>
      <c r="I31" s="13">
        <v>1.91</v>
      </c>
      <c r="J31" s="24">
        <v>12189</v>
      </c>
      <c r="K31" s="13">
        <v>105.3711673130075</v>
      </c>
      <c r="L31" s="13">
        <v>-0.84</v>
      </c>
      <c r="M31" s="24">
        <v>11321</v>
      </c>
      <c r="N31" s="13">
        <v>108.732481519476</v>
      </c>
      <c r="O31" s="13">
        <v>0.25</v>
      </c>
      <c r="P31" s="24">
        <v>10117</v>
      </c>
    </row>
    <row r="32" spans="1:16" ht="17.25" customHeight="1" x14ac:dyDescent="0.15">
      <c r="A32" s="7">
        <v>200912</v>
      </c>
      <c r="B32" s="14">
        <v>98.613816100005593</v>
      </c>
      <c r="C32" s="14">
        <v>-5.68</v>
      </c>
      <c r="D32" s="25">
        <v>24208</v>
      </c>
      <c r="E32" s="14">
        <v>99.543977592055597</v>
      </c>
      <c r="F32" s="14">
        <v>-6.31</v>
      </c>
      <c r="G32" s="25">
        <v>22742</v>
      </c>
      <c r="H32" s="14">
        <v>97.570515364297293</v>
      </c>
      <c r="I32" s="14">
        <v>-6.28</v>
      </c>
      <c r="J32" s="25">
        <v>12806</v>
      </c>
      <c r="K32" s="14">
        <v>99.729994686883401</v>
      </c>
      <c r="L32" s="14">
        <v>-5.35</v>
      </c>
      <c r="M32" s="25">
        <v>11402</v>
      </c>
      <c r="N32" s="14">
        <v>102.1834148024425</v>
      </c>
      <c r="O32" s="14">
        <v>-6.02</v>
      </c>
      <c r="P32" s="25">
        <v>9936</v>
      </c>
    </row>
    <row r="33" spans="1:16" ht="17.25" customHeight="1" x14ac:dyDescent="0.15">
      <c r="A33" s="5">
        <v>201001</v>
      </c>
      <c r="B33" s="12">
        <v>99.200843910475697</v>
      </c>
      <c r="C33" s="12">
        <v>0.6</v>
      </c>
      <c r="D33" s="23">
        <v>16283</v>
      </c>
      <c r="E33" s="12">
        <v>99.685367841243902</v>
      </c>
      <c r="F33" s="12">
        <v>0.14000000000000001</v>
      </c>
      <c r="G33" s="23">
        <v>15238</v>
      </c>
      <c r="H33" s="12">
        <v>99.431372311269698</v>
      </c>
      <c r="I33" s="12">
        <v>1.91</v>
      </c>
      <c r="J33" s="23">
        <v>8119</v>
      </c>
      <c r="K33" s="12">
        <v>99.230398087226305</v>
      </c>
      <c r="L33" s="12">
        <v>-0.5</v>
      </c>
      <c r="M33" s="23">
        <v>8164</v>
      </c>
      <c r="N33" s="12">
        <v>100.4505568920257</v>
      </c>
      <c r="O33" s="12">
        <v>-1.7</v>
      </c>
      <c r="P33" s="23">
        <v>7119</v>
      </c>
    </row>
    <row r="34" spans="1:16" ht="17.25" customHeight="1" x14ac:dyDescent="0.15">
      <c r="A34" s="6">
        <v>201002</v>
      </c>
      <c r="B34" s="13">
        <v>100.46524163661439</v>
      </c>
      <c r="C34" s="13">
        <v>1.27</v>
      </c>
      <c r="D34" s="24">
        <v>19903</v>
      </c>
      <c r="E34" s="13">
        <v>100.91505374233719</v>
      </c>
      <c r="F34" s="13">
        <v>1.23</v>
      </c>
      <c r="G34" s="24">
        <v>18526</v>
      </c>
      <c r="H34" s="13">
        <v>102.314400998529</v>
      </c>
      <c r="I34" s="13">
        <v>2.9</v>
      </c>
      <c r="J34" s="24">
        <v>10048</v>
      </c>
      <c r="K34" s="13">
        <v>99.545508714076504</v>
      </c>
      <c r="L34" s="13">
        <v>0.32</v>
      </c>
      <c r="M34" s="24">
        <v>9855</v>
      </c>
      <c r="N34" s="13">
        <v>100.1754981481795</v>
      </c>
      <c r="O34" s="13">
        <v>-0.27</v>
      </c>
      <c r="P34" s="24">
        <v>8478</v>
      </c>
    </row>
    <row r="35" spans="1:16" ht="17.25" customHeight="1" x14ac:dyDescent="0.15">
      <c r="A35" s="6">
        <v>201003</v>
      </c>
      <c r="B35" s="13">
        <v>99.101560815308105</v>
      </c>
      <c r="C35" s="13">
        <v>-1.36</v>
      </c>
      <c r="D35" s="24">
        <v>31190</v>
      </c>
      <c r="E35" s="13">
        <v>99.340737555530197</v>
      </c>
      <c r="F35" s="13">
        <v>-1.56</v>
      </c>
      <c r="G35" s="24">
        <v>29450</v>
      </c>
      <c r="H35" s="13">
        <v>100.5120555193807</v>
      </c>
      <c r="I35" s="13">
        <v>-1.76</v>
      </c>
      <c r="J35" s="24">
        <v>15080</v>
      </c>
      <c r="K35" s="13">
        <v>97.871919359632003</v>
      </c>
      <c r="L35" s="13">
        <v>-1.68</v>
      </c>
      <c r="M35" s="24">
        <v>16110</v>
      </c>
      <c r="N35" s="13">
        <v>98.199788334674594</v>
      </c>
      <c r="O35" s="13">
        <v>-1.97</v>
      </c>
      <c r="P35" s="24">
        <v>14370</v>
      </c>
    </row>
    <row r="36" spans="1:16" ht="17.25" customHeight="1" x14ac:dyDescent="0.15">
      <c r="A36" s="6">
        <v>201004</v>
      </c>
      <c r="B36" s="13">
        <v>103.35226405007801</v>
      </c>
      <c r="C36" s="13">
        <v>4.29</v>
      </c>
      <c r="D36" s="24">
        <v>24210</v>
      </c>
      <c r="E36" s="13">
        <v>103.5256048776573</v>
      </c>
      <c r="F36" s="13">
        <v>4.21</v>
      </c>
      <c r="G36" s="24">
        <v>22676</v>
      </c>
      <c r="H36" s="13">
        <v>106.3855986361189</v>
      </c>
      <c r="I36" s="13">
        <v>5.84</v>
      </c>
      <c r="J36" s="24">
        <v>12450</v>
      </c>
      <c r="K36" s="13">
        <v>101.06938055098929</v>
      </c>
      <c r="L36" s="13">
        <v>3.27</v>
      </c>
      <c r="M36" s="24">
        <v>11760</v>
      </c>
      <c r="N36" s="13">
        <v>101.84697095467681</v>
      </c>
      <c r="O36" s="13">
        <v>3.71</v>
      </c>
      <c r="P36" s="24">
        <v>10226</v>
      </c>
    </row>
    <row r="37" spans="1:16" ht="17.25" customHeight="1" x14ac:dyDescent="0.15">
      <c r="A37" s="6">
        <v>201005</v>
      </c>
      <c r="B37" s="13">
        <v>98.019614100728404</v>
      </c>
      <c r="C37" s="13">
        <v>-5.16</v>
      </c>
      <c r="D37" s="24">
        <v>20822</v>
      </c>
      <c r="E37" s="13">
        <v>98.429581455523305</v>
      </c>
      <c r="F37" s="13">
        <v>-4.92</v>
      </c>
      <c r="G37" s="24">
        <v>19535</v>
      </c>
      <c r="H37" s="13">
        <v>97.012768294071705</v>
      </c>
      <c r="I37" s="13">
        <v>-8.81</v>
      </c>
      <c r="J37" s="24">
        <v>10714</v>
      </c>
      <c r="K37" s="13">
        <v>100.4041872701291</v>
      </c>
      <c r="L37" s="13">
        <v>-0.66</v>
      </c>
      <c r="M37" s="24">
        <v>10108</v>
      </c>
      <c r="N37" s="13">
        <v>101.17510530039139</v>
      </c>
      <c r="O37" s="13">
        <v>-0.66</v>
      </c>
      <c r="P37" s="24">
        <v>8821</v>
      </c>
    </row>
    <row r="38" spans="1:16" ht="17.25" customHeight="1" x14ac:dyDescent="0.15">
      <c r="A38" s="6">
        <v>201006</v>
      </c>
      <c r="B38" s="13">
        <v>100.5564090468511</v>
      </c>
      <c r="C38" s="13">
        <v>2.59</v>
      </c>
      <c r="D38" s="24">
        <v>23788</v>
      </c>
      <c r="E38" s="13">
        <v>100.70964026500231</v>
      </c>
      <c r="F38" s="13">
        <v>2.3199999999999998</v>
      </c>
      <c r="G38" s="24">
        <v>22208</v>
      </c>
      <c r="H38" s="13">
        <v>100.1604686272378</v>
      </c>
      <c r="I38" s="13">
        <v>3.24</v>
      </c>
      <c r="J38" s="24">
        <v>12422</v>
      </c>
      <c r="K38" s="13">
        <v>100.3270336507511</v>
      </c>
      <c r="L38" s="13">
        <v>-0.08</v>
      </c>
      <c r="M38" s="24">
        <v>11366</v>
      </c>
      <c r="N38" s="13">
        <v>100.4713030476557</v>
      </c>
      <c r="O38" s="13">
        <v>-0.7</v>
      </c>
      <c r="P38" s="24">
        <v>9786</v>
      </c>
    </row>
    <row r="39" spans="1:16" ht="17.25" customHeight="1" x14ac:dyDescent="0.15">
      <c r="A39" s="6">
        <v>201007</v>
      </c>
      <c r="B39" s="13">
        <v>101.2344006650346</v>
      </c>
      <c r="C39" s="13">
        <v>0.67</v>
      </c>
      <c r="D39" s="24">
        <v>24335</v>
      </c>
      <c r="E39" s="13">
        <v>101.58906308558861</v>
      </c>
      <c r="F39" s="13">
        <v>0.87</v>
      </c>
      <c r="G39" s="24">
        <v>22855</v>
      </c>
      <c r="H39" s="13">
        <v>97.603463901647899</v>
      </c>
      <c r="I39" s="13">
        <v>-2.5499999999999998</v>
      </c>
      <c r="J39" s="24">
        <v>12151</v>
      </c>
      <c r="K39" s="13">
        <v>105.6725340427503</v>
      </c>
      <c r="L39" s="13">
        <v>5.33</v>
      </c>
      <c r="M39" s="24">
        <v>12184</v>
      </c>
      <c r="N39" s="13">
        <v>108.6176806627177</v>
      </c>
      <c r="O39" s="13">
        <v>8.11</v>
      </c>
      <c r="P39" s="24">
        <v>10704</v>
      </c>
    </row>
    <row r="40" spans="1:16" ht="17.25" customHeight="1" x14ac:dyDescent="0.15">
      <c r="A40" s="6">
        <v>201008</v>
      </c>
      <c r="B40" s="13">
        <v>96.745225839015703</v>
      </c>
      <c r="C40" s="13">
        <v>-4.43</v>
      </c>
      <c r="D40" s="24">
        <v>20484</v>
      </c>
      <c r="E40" s="13">
        <v>96.704669537572201</v>
      </c>
      <c r="F40" s="13">
        <v>-4.8099999999999996</v>
      </c>
      <c r="G40" s="24">
        <v>19148</v>
      </c>
      <c r="H40" s="13">
        <v>98.0331018565888</v>
      </c>
      <c r="I40" s="13">
        <v>0.44</v>
      </c>
      <c r="J40" s="24">
        <v>10802</v>
      </c>
      <c r="K40" s="13">
        <v>94.169962328316601</v>
      </c>
      <c r="L40" s="13">
        <v>-10.89</v>
      </c>
      <c r="M40" s="24">
        <v>9682</v>
      </c>
      <c r="N40" s="13">
        <v>93.719840121517805</v>
      </c>
      <c r="O40" s="13">
        <v>-13.72</v>
      </c>
      <c r="P40" s="24">
        <v>8346</v>
      </c>
    </row>
    <row r="41" spans="1:16" ht="17.25" customHeight="1" x14ac:dyDescent="0.15">
      <c r="A41" s="6">
        <v>201009</v>
      </c>
      <c r="B41" s="13">
        <v>104.1059699695212</v>
      </c>
      <c r="C41" s="13">
        <v>7.61</v>
      </c>
      <c r="D41" s="24">
        <v>23070</v>
      </c>
      <c r="E41" s="13">
        <v>103.76783080350459</v>
      </c>
      <c r="F41" s="13">
        <v>7.3</v>
      </c>
      <c r="G41" s="24">
        <v>21423</v>
      </c>
      <c r="H41" s="13">
        <v>102.3148163884067</v>
      </c>
      <c r="I41" s="13">
        <v>4.37</v>
      </c>
      <c r="J41" s="24">
        <v>11772</v>
      </c>
      <c r="K41" s="13">
        <v>104.3443606845279</v>
      </c>
      <c r="L41" s="13">
        <v>10.8</v>
      </c>
      <c r="M41" s="24">
        <v>11298</v>
      </c>
      <c r="N41" s="13">
        <v>104.0890434282084</v>
      </c>
      <c r="O41" s="13">
        <v>11.06</v>
      </c>
      <c r="P41" s="24">
        <v>9651</v>
      </c>
    </row>
    <row r="42" spans="1:16" ht="17.25" customHeight="1" x14ac:dyDescent="0.15">
      <c r="A42" s="6">
        <v>201010</v>
      </c>
      <c r="B42" s="13">
        <v>96.248372291708407</v>
      </c>
      <c r="C42" s="13">
        <v>-7.55</v>
      </c>
      <c r="D42" s="24">
        <v>21385</v>
      </c>
      <c r="E42" s="13">
        <v>95.226517306170607</v>
      </c>
      <c r="F42" s="13">
        <v>-8.23</v>
      </c>
      <c r="G42" s="24">
        <v>19714</v>
      </c>
      <c r="H42" s="13">
        <v>96.669071578212595</v>
      </c>
      <c r="I42" s="13">
        <v>-5.52</v>
      </c>
      <c r="J42" s="24">
        <v>11316</v>
      </c>
      <c r="K42" s="13">
        <v>95.581040082005998</v>
      </c>
      <c r="L42" s="13">
        <v>-8.4</v>
      </c>
      <c r="M42" s="24">
        <v>10069</v>
      </c>
      <c r="N42" s="13">
        <v>91.704273259305694</v>
      </c>
      <c r="O42" s="13">
        <v>-11.9</v>
      </c>
      <c r="P42" s="24">
        <v>8398</v>
      </c>
    </row>
    <row r="43" spans="1:16" ht="17.25" customHeight="1" x14ac:dyDescent="0.15">
      <c r="A43" s="6">
        <v>201011</v>
      </c>
      <c r="B43" s="13">
        <v>99.511412880410006</v>
      </c>
      <c r="C43" s="13">
        <v>3.39</v>
      </c>
      <c r="D43" s="24">
        <v>22328</v>
      </c>
      <c r="E43" s="13">
        <v>99.055504593476201</v>
      </c>
      <c r="F43" s="13">
        <v>4.0199999999999996</v>
      </c>
      <c r="G43" s="24">
        <v>20750</v>
      </c>
      <c r="H43" s="13">
        <v>98.587454137487001</v>
      </c>
      <c r="I43" s="13">
        <v>1.98</v>
      </c>
      <c r="J43" s="24">
        <v>11530</v>
      </c>
      <c r="K43" s="13">
        <v>100.1015986112084</v>
      </c>
      <c r="L43" s="13">
        <v>4.7300000000000004</v>
      </c>
      <c r="M43" s="24">
        <v>10798</v>
      </c>
      <c r="N43" s="13">
        <v>98.785611303111196</v>
      </c>
      <c r="O43" s="13">
        <v>7.72</v>
      </c>
      <c r="P43" s="24">
        <v>9220</v>
      </c>
    </row>
    <row r="44" spans="1:16" ht="17.25" customHeight="1" x14ac:dyDescent="0.15">
      <c r="A44" s="7">
        <v>201012</v>
      </c>
      <c r="B44" s="14">
        <v>101.45868479425449</v>
      </c>
      <c r="C44" s="14">
        <v>1.96</v>
      </c>
      <c r="D44" s="25">
        <v>24940</v>
      </c>
      <c r="E44" s="14">
        <v>101.050428936394</v>
      </c>
      <c r="F44" s="14">
        <v>2.0099999999999998</v>
      </c>
      <c r="G44" s="25">
        <v>23131</v>
      </c>
      <c r="H44" s="14">
        <v>100.97542775104939</v>
      </c>
      <c r="I44" s="14">
        <v>2.42</v>
      </c>
      <c r="J44" s="25">
        <v>13298</v>
      </c>
      <c r="K44" s="14">
        <v>101.6820766183865</v>
      </c>
      <c r="L44" s="14">
        <v>1.58</v>
      </c>
      <c r="M44" s="25">
        <v>11642</v>
      </c>
      <c r="N44" s="14">
        <v>100.7643285475354</v>
      </c>
      <c r="O44" s="14">
        <v>2</v>
      </c>
      <c r="P44" s="25">
        <v>9833</v>
      </c>
    </row>
    <row r="45" spans="1:16" ht="17.25" customHeight="1" x14ac:dyDescent="0.15">
      <c r="A45" s="5">
        <v>201101</v>
      </c>
      <c r="B45" s="12">
        <v>98.683841837690295</v>
      </c>
      <c r="C45" s="12">
        <v>-2.73</v>
      </c>
      <c r="D45" s="23">
        <v>16262</v>
      </c>
      <c r="E45" s="12">
        <v>98.056654711946706</v>
      </c>
      <c r="F45" s="12">
        <v>-2.96</v>
      </c>
      <c r="G45" s="23">
        <v>15040</v>
      </c>
      <c r="H45" s="12">
        <v>96.412629305415507</v>
      </c>
      <c r="I45" s="12">
        <v>-4.5199999999999996</v>
      </c>
      <c r="J45" s="23">
        <v>7882</v>
      </c>
      <c r="K45" s="12">
        <v>101.5597235451381</v>
      </c>
      <c r="L45" s="12">
        <v>-0.12</v>
      </c>
      <c r="M45" s="23">
        <v>8380</v>
      </c>
      <c r="N45" s="12">
        <v>100.75904310955541</v>
      </c>
      <c r="O45" s="12">
        <v>-0.01</v>
      </c>
      <c r="P45" s="23">
        <v>7158</v>
      </c>
    </row>
    <row r="46" spans="1:16" ht="17.25" customHeight="1" x14ac:dyDescent="0.15">
      <c r="A46" s="6">
        <v>201102</v>
      </c>
      <c r="B46" s="13">
        <v>95.675522902109904</v>
      </c>
      <c r="C46" s="13">
        <v>-3.05</v>
      </c>
      <c r="D46" s="24">
        <v>19051</v>
      </c>
      <c r="E46" s="13">
        <v>95.077679044813095</v>
      </c>
      <c r="F46" s="13">
        <v>-3.04</v>
      </c>
      <c r="G46" s="24">
        <v>17541</v>
      </c>
      <c r="H46" s="13">
        <v>93.734307472609601</v>
      </c>
      <c r="I46" s="13">
        <v>-2.78</v>
      </c>
      <c r="J46" s="24">
        <v>9235</v>
      </c>
      <c r="K46" s="13">
        <v>98.2359456359072</v>
      </c>
      <c r="L46" s="13">
        <v>-3.27</v>
      </c>
      <c r="M46" s="24">
        <v>9816</v>
      </c>
      <c r="N46" s="13">
        <v>97.221477367071103</v>
      </c>
      <c r="O46" s="13">
        <v>-3.51</v>
      </c>
      <c r="P46" s="24">
        <v>8306</v>
      </c>
    </row>
    <row r="47" spans="1:16" ht="17.25" customHeight="1" x14ac:dyDescent="0.15">
      <c r="A47" s="6">
        <v>201103</v>
      </c>
      <c r="B47" s="13">
        <v>95.017260482414201</v>
      </c>
      <c r="C47" s="13">
        <v>-0.69</v>
      </c>
      <c r="D47" s="24">
        <v>29852</v>
      </c>
      <c r="E47" s="13">
        <v>94.825496277727893</v>
      </c>
      <c r="F47" s="13">
        <v>-0.27</v>
      </c>
      <c r="G47" s="24">
        <v>28072</v>
      </c>
      <c r="H47" s="13">
        <v>95.226798495172702</v>
      </c>
      <c r="I47" s="13">
        <v>1.59</v>
      </c>
      <c r="J47" s="24">
        <v>14258</v>
      </c>
      <c r="K47" s="13">
        <v>94.658007324093802</v>
      </c>
      <c r="L47" s="13">
        <v>-3.64</v>
      </c>
      <c r="M47" s="24">
        <v>15594</v>
      </c>
      <c r="N47" s="13">
        <v>94.164725502928903</v>
      </c>
      <c r="O47" s="13">
        <v>-3.14</v>
      </c>
      <c r="P47" s="24">
        <v>13814</v>
      </c>
    </row>
    <row r="48" spans="1:16" ht="17.25" customHeight="1" x14ac:dyDescent="0.15">
      <c r="A48" s="6">
        <v>201104</v>
      </c>
      <c r="B48" s="13">
        <v>88.631236308874094</v>
      </c>
      <c r="C48" s="13">
        <v>-6.72</v>
      </c>
      <c r="D48" s="24">
        <v>20772</v>
      </c>
      <c r="E48" s="13">
        <v>88.930325747455001</v>
      </c>
      <c r="F48" s="13">
        <v>-6.22</v>
      </c>
      <c r="G48" s="24">
        <v>19488</v>
      </c>
      <c r="H48" s="13">
        <v>92.684356638098706</v>
      </c>
      <c r="I48" s="13">
        <v>-2.67</v>
      </c>
      <c r="J48" s="24">
        <v>10848</v>
      </c>
      <c r="K48" s="13">
        <v>85.273614873618598</v>
      </c>
      <c r="L48" s="13">
        <v>-9.91</v>
      </c>
      <c r="M48" s="24">
        <v>9924</v>
      </c>
      <c r="N48" s="13">
        <v>86.096542952083794</v>
      </c>
      <c r="O48" s="13">
        <v>-8.57</v>
      </c>
      <c r="P48" s="24">
        <v>8640</v>
      </c>
    </row>
    <row r="49" spans="1:16" ht="17.25" customHeight="1" x14ac:dyDescent="0.15">
      <c r="A49" s="6">
        <v>201105</v>
      </c>
      <c r="B49" s="13">
        <v>92.246451024358706</v>
      </c>
      <c r="C49" s="13">
        <v>4.08</v>
      </c>
      <c r="D49" s="24">
        <v>19569</v>
      </c>
      <c r="E49" s="13">
        <v>92.701034582752897</v>
      </c>
      <c r="F49" s="13">
        <v>4.24</v>
      </c>
      <c r="G49" s="24">
        <v>18372</v>
      </c>
      <c r="H49" s="13">
        <v>97.653706381377006</v>
      </c>
      <c r="I49" s="13">
        <v>5.36</v>
      </c>
      <c r="J49" s="24">
        <v>10752</v>
      </c>
      <c r="K49" s="13">
        <v>86.483731560774999</v>
      </c>
      <c r="L49" s="13">
        <v>1.42</v>
      </c>
      <c r="M49" s="24">
        <v>8817</v>
      </c>
      <c r="N49" s="13">
        <v>86.393900876280895</v>
      </c>
      <c r="O49" s="13">
        <v>0.35</v>
      </c>
      <c r="P49" s="24">
        <v>7620</v>
      </c>
    </row>
    <row r="50" spans="1:16" ht="17.25" customHeight="1" x14ac:dyDescent="0.15">
      <c r="A50" s="6">
        <v>201106</v>
      </c>
      <c r="B50" s="13">
        <v>94.950218700648307</v>
      </c>
      <c r="C50" s="13">
        <v>2.93</v>
      </c>
      <c r="D50" s="24">
        <v>22459</v>
      </c>
      <c r="E50" s="13">
        <v>95.215968002455398</v>
      </c>
      <c r="F50" s="13">
        <v>2.71</v>
      </c>
      <c r="G50" s="24">
        <v>20988</v>
      </c>
      <c r="H50" s="13">
        <v>99.013853160031701</v>
      </c>
      <c r="I50" s="13">
        <v>1.39</v>
      </c>
      <c r="J50" s="24">
        <v>12279</v>
      </c>
      <c r="K50" s="13">
        <v>90.6920106768967</v>
      </c>
      <c r="L50" s="13">
        <v>4.87</v>
      </c>
      <c r="M50" s="24">
        <v>10180</v>
      </c>
      <c r="N50" s="13">
        <v>90.308601048178701</v>
      </c>
      <c r="O50" s="13">
        <v>4.53</v>
      </c>
      <c r="P50" s="24">
        <v>8709</v>
      </c>
    </row>
    <row r="51" spans="1:16" ht="17.25" customHeight="1" x14ac:dyDescent="0.15">
      <c r="A51" s="6">
        <v>201107</v>
      </c>
      <c r="B51" s="13">
        <v>87.232060950042097</v>
      </c>
      <c r="C51" s="13">
        <v>-8.1300000000000008</v>
      </c>
      <c r="D51" s="24">
        <v>20937</v>
      </c>
      <c r="E51" s="13">
        <v>86.960733496435907</v>
      </c>
      <c r="F51" s="13">
        <v>-8.67</v>
      </c>
      <c r="G51" s="24">
        <v>19534</v>
      </c>
      <c r="H51" s="13">
        <v>89.718148097460997</v>
      </c>
      <c r="I51" s="13">
        <v>-9.39</v>
      </c>
      <c r="J51" s="24">
        <v>11171</v>
      </c>
      <c r="K51" s="13">
        <v>85.232363208639597</v>
      </c>
      <c r="L51" s="13">
        <v>-6.02</v>
      </c>
      <c r="M51" s="24">
        <v>9766</v>
      </c>
      <c r="N51" s="13">
        <v>85.232535525665497</v>
      </c>
      <c r="O51" s="13">
        <v>-5.62</v>
      </c>
      <c r="P51" s="24">
        <v>8363</v>
      </c>
    </row>
    <row r="52" spans="1:16" ht="17.25" customHeight="1" x14ac:dyDescent="0.15">
      <c r="A52" s="6">
        <v>201108</v>
      </c>
      <c r="B52" s="13">
        <v>94.223341607856398</v>
      </c>
      <c r="C52" s="13">
        <v>8.01</v>
      </c>
      <c r="D52" s="24">
        <v>19936</v>
      </c>
      <c r="E52" s="13">
        <v>94.059512086036406</v>
      </c>
      <c r="F52" s="13">
        <v>8.16</v>
      </c>
      <c r="G52" s="24">
        <v>18611</v>
      </c>
      <c r="H52" s="13">
        <v>97.191638592019402</v>
      </c>
      <c r="I52" s="13">
        <v>8.33</v>
      </c>
      <c r="J52" s="24">
        <v>10707</v>
      </c>
      <c r="K52" s="13">
        <v>90.327316673179098</v>
      </c>
      <c r="L52" s="13">
        <v>5.98</v>
      </c>
      <c r="M52" s="24">
        <v>9229</v>
      </c>
      <c r="N52" s="13">
        <v>89.303677566543001</v>
      </c>
      <c r="O52" s="13">
        <v>4.78</v>
      </c>
      <c r="P52" s="24">
        <v>7904</v>
      </c>
    </row>
    <row r="53" spans="1:16" ht="17.25" customHeight="1" x14ac:dyDescent="0.15">
      <c r="A53" s="6">
        <v>201109</v>
      </c>
      <c r="B53" s="13">
        <v>95.785608775313094</v>
      </c>
      <c r="C53" s="13">
        <v>1.66</v>
      </c>
      <c r="D53" s="24">
        <v>21232</v>
      </c>
      <c r="E53" s="13">
        <v>95.894895724684801</v>
      </c>
      <c r="F53" s="13">
        <v>1.95</v>
      </c>
      <c r="G53" s="24">
        <v>19810</v>
      </c>
      <c r="H53" s="13">
        <v>98.598459455360697</v>
      </c>
      <c r="I53" s="13">
        <v>1.45</v>
      </c>
      <c r="J53" s="24">
        <v>11361</v>
      </c>
      <c r="K53" s="13">
        <v>91.783373518319294</v>
      </c>
      <c r="L53" s="13">
        <v>1.61</v>
      </c>
      <c r="M53" s="24">
        <v>9871</v>
      </c>
      <c r="N53" s="13">
        <v>91.570603586927305</v>
      </c>
      <c r="O53" s="13">
        <v>2.54</v>
      </c>
      <c r="P53" s="24">
        <v>8449</v>
      </c>
    </row>
    <row r="54" spans="1:16" ht="17.25" customHeight="1" x14ac:dyDescent="0.15">
      <c r="A54" s="6">
        <v>201110</v>
      </c>
      <c r="B54" s="13">
        <v>89.589478328098096</v>
      </c>
      <c r="C54" s="13">
        <v>-6.47</v>
      </c>
      <c r="D54" s="24">
        <v>19875</v>
      </c>
      <c r="E54" s="13">
        <v>89.667520962226504</v>
      </c>
      <c r="F54" s="13">
        <v>-6.49</v>
      </c>
      <c r="G54" s="24">
        <v>18528</v>
      </c>
      <c r="H54" s="13">
        <v>92.013853571713895</v>
      </c>
      <c r="I54" s="13">
        <v>-6.68</v>
      </c>
      <c r="J54" s="24">
        <v>10746</v>
      </c>
      <c r="K54" s="13">
        <v>86.855316482555693</v>
      </c>
      <c r="L54" s="13">
        <v>-5.37</v>
      </c>
      <c r="M54" s="24">
        <v>9129</v>
      </c>
      <c r="N54" s="13">
        <v>85.583799887325796</v>
      </c>
      <c r="O54" s="13">
        <v>-6.54</v>
      </c>
      <c r="P54" s="24">
        <v>7782</v>
      </c>
    </row>
    <row r="55" spans="1:16" ht="17.25" customHeight="1" x14ac:dyDescent="0.15">
      <c r="A55" s="6">
        <v>201111</v>
      </c>
      <c r="B55" s="13">
        <v>91.254416269656403</v>
      </c>
      <c r="C55" s="13">
        <v>1.86</v>
      </c>
      <c r="D55" s="24">
        <v>20456</v>
      </c>
      <c r="E55" s="13">
        <v>91.554169608056398</v>
      </c>
      <c r="F55" s="13">
        <v>2.1</v>
      </c>
      <c r="G55" s="24">
        <v>19163</v>
      </c>
      <c r="H55" s="13">
        <v>94.575263904556806</v>
      </c>
      <c r="I55" s="13">
        <v>2.78</v>
      </c>
      <c r="J55" s="24">
        <v>11062</v>
      </c>
      <c r="K55" s="13">
        <v>86.764208193673596</v>
      </c>
      <c r="L55" s="13">
        <v>-0.1</v>
      </c>
      <c r="M55" s="24">
        <v>9394</v>
      </c>
      <c r="N55" s="13">
        <v>86.638893579429194</v>
      </c>
      <c r="O55" s="13">
        <v>1.23</v>
      </c>
      <c r="P55" s="24">
        <v>8101</v>
      </c>
    </row>
    <row r="56" spans="1:16" ht="17.25" customHeight="1" x14ac:dyDescent="0.15">
      <c r="A56" s="7">
        <v>201112</v>
      </c>
      <c r="B56" s="14">
        <v>96.215769253317205</v>
      </c>
      <c r="C56" s="14">
        <v>5.44</v>
      </c>
      <c r="D56" s="25">
        <v>23670</v>
      </c>
      <c r="E56" s="14">
        <v>96.523157525703297</v>
      </c>
      <c r="F56" s="14">
        <v>5.43</v>
      </c>
      <c r="G56" s="25">
        <v>22124</v>
      </c>
      <c r="H56" s="14">
        <v>99.180887160992697</v>
      </c>
      <c r="I56" s="14">
        <v>4.87</v>
      </c>
      <c r="J56" s="25">
        <v>13093</v>
      </c>
      <c r="K56" s="14">
        <v>92.4319583527259</v>
      </c>
      <c r="L56" s="14">
        <v>6.53</v>
      </c>
      <c r="M56" s="25">
        <v>10577</v>
      </c>
      <c r="N56" s="14">
        <v>92.447181911040502</v>
      </c>
      <c r="O56" s="14">
        <v>6.7</v>
      </c>
      <c r="P56" s="25">
        <v>9031</v>
      </c>
    </row>
    <row r="57" spans="1:16" ht="17.25" customHeight="1" x14ac:dyDescent="0.15">
      <c r="A57" s="5">
        <v>201201</v>
      </c>
      <c r="B57" s="12">
        <v>91.252462214614894</v>
      </c>
      <c r="C57" s="12">
        <v>-5.16</v>
      </c>
      <c r="D57" s="23">
        <v>15098</v>
      </c>
      <c r="E57" s="12">
        <v>91.743632863763494</v>
      </c>
      <c r="F57" s="12">
        <v>-4.95</v>
      </c>
      <c r="G57" s="23">
        <v>14117</v>
      </c>
      <c r="H57" s="12">
        <v>97.688794447451698</v>
      </c>
      <c r="I57" s="12">
        <v>-1.5</v>
      </c>
      <c r="J57" s="23">
        <v>7994</v>
      </c>
      <c r="K57" s="12">
        <v>85.368609399398693</v>
      </c>
      <c r="L57" s="12">
        <v>-7.64</v>
      </c>
      <c r="M57" s="23">
        <v>7104</v>
      </c>
      <c r="N57" s="12">
        <v>85.527281476205204</v>
      </c>
      <c r="O57" s="12">
        <v>-7.49</v>
      </c>
      <c r="P57" s="23">
        <v>6123</v>
      </c>
    </row>
    <row r="58" spans="1:16" ht="17.25" customHeight="1" x14ac:dyDescent="0.15">
      <c r="A58" s="6">
        <v>201202</v>
      </c>
      <c r="B58" s="13">
        <v>93.782991322745701</v>
      </c>
      <c r="C58" s="13">
        <v>2.77</v>
      </c>
      <c r="D58" s="24">
        <v>18726</v>
      </c>
      <c r="E58" s="13">
        <v>94.243660509246794</v>
      </c>
      <c r="F58" s="13">
        <v>2.73</v>
      </c>
      <c r="G58" s="24">
        <v>17429</v>
      </c>
      <c r="H58" s="13">
        <v>97.288984249278201</v>
      </c>
      <c r="I58" s="13">
        <v>-0.41</v>
      </c>
      <c r="J58" s="24">
        <v>9592</v>
      </c>
      <c r="K58" s="13">
        <v>90.395464546498204</v>
      </c>
      <c r="L58" s="13">
        <v>5.89</v>
      </c>
      <c r="M58" s="24">
        <v>9134</v>
      </c>
      <c r="N58" s="13">
        <v>90.6321026318207</v>
      </c>
      <c r="O58" s="13">
        <v>5.97</v>
      </c>
      <c r="P58" s="24">
        <v>7837</v>
      </c>
    </row>
    <row r="59" spans="1:16" ht="17.25" customHeight="1" x14ac:dyDescent="0.15">
      <c r="A59" s="6">
        <v>201203</v>
      </c>
      <c r="B59" s="13">
        <v>93.769177587587805</v>
      </c>
      <c r="C59" s="13">
        <v>-0.01</v>
      </c>
      <c r="D59" s="24">
        <v>29393</v>
      </c>
      <c r="E59" s="13">
        <v>94.314125834132497</v>
      </c>
      <c r="F59" s="13">
        <v>7.0000000000000007E-2</v>
      </c>
      <c r="G59" s="24">
        <v>27865</v>
      </c>
      <c r="H59" s="13">
        <v>96.235612456957796</v>
      </c>
      <c r="I59" s="13">
        <v>-1.08</v>
      </c>
      <c r="J59" s="24">
        <v>14385</v>
      </c>
      <c r="K59" s="13">
        <v>91.139721145771802</v>
      </c>
      <c r="L59" s="13">
        <v>0.82</v>
      </c>
      <c r="M59" s="24">
        <v>15008</v>
      </c>
      <c r="N59" s="13">
        <v>91.742986246325998</v>
      </c>
      <c r="O59" s="13">
        <v>1.23</v>
      </c>
      <c r="P59" s="24">
        <v>13480</v>
      </c>
    </row>
    <row r="60" spans="1:16" ht="17.25" customHeight="1" x14ac:dyDescent="0.15">
      <c r="A60" s="6">
        <v>201204</v>
      </c>
      <c r="B60" s="13">
        <v>90.050570788355998</v>
      </c>
      <c r="C60" s="13">
        <v>-3.97</v>
      </c>
      <c r="D60" s="24">
        <v>21122</v>
      </c>
      <c r="E60" s="13">
        <v>90.3101438001638</v>
      </c>
      <c r="F60" s="13">
        <v>-4.25</v>
      </c>
      <c r="G60" s="24">
        <v>19804</v>
      </c>
      <c r="H60" s="13">
        <v>92.314322270473596</v>
      </c>
      <c r="I60" s="13">
        <v>-4.07</v>
      </c>
      <c r="J60" s="24">
        <v>10808</v>
      </c>
      <c r="K60" s="13">
        <v>88.545286590268802</v>
      </c>
      <c r="L60" s="13">
        <v>-2.85</v>
      </c>
      <c r="M60" s="24">
        <v>10314</v>
      </c>
      <c r="N60" s="13">
        <v>89.661534391225203</v>
      </c>
      <c r="O60" s="13">
        <v>-2.27</v>
      </c>
      <c r="P60" s="24">
        <v>8996</v>
      </c>
    </row>
    <row r="61" spans="1:16" ht="17.25" customHeight="1" x14ac:dyDescent="0.15">
      <c r="A61" s="6">
        <v>201205</v>
      </c>
      <c r="B61" s="13">
        <v>98.486226756732293</v>
      </c>
      <c r="C61" s="13">
        <v>9.3699999999999992</v>
      </c>
      <c r="D61" s="24">
        <v>20867</v>
      </c>
      <c r="E61" s="13">
        <v>98.361471213045107</v>
      </c>
      <c r="F61" s="13">
        <v>8.92</v>
      </c>
      <c r="G61" s="24">
        <v>19473</v>
      </c>
      <c r="H61" s="13">
        <v>102.3693404151548</v>
      </c>
      <c r="I61" s="13">
        <v>10.89</v>
      </c>
      <c r="J61" s="24">
        <v>11240</v>
      </c>
      <c r="K61" s="13">
        <v>93.659121940695798</v>
      </c>
      <c r="L61" s="13">
        <v>5.78</v>
      </c>
      <c r="M61" s="24">
        <v>9627</v>
      </c>
      <c r="N61" s="13">
        <v>92.648229586104307</v>
      </c>
      <c r="O61" s="13">
        <v>3.33</v>
      </c>
      <c r="P61" s="24">
        <v>8233</v>
      </c>
    </row>
    <row r="62" spans="1:16" ht="17.25" customHeight="1" x14ac:dyDescent="0.15">
      <c r="A62" s="6">
        <v>201206</v>
      </c>
      <c r="B62" s="13">
        <v>91.477039117383597</v>
      </c>
      <c r="C62" s="13">
        <v>-7.12</v>
      </c>
      <c r="D62" s="24">
        <v>21695</v>
      </c>
      <c r="E62" s="13">
        <v>91.551121453256599</v>
      </c>
      <c r="F62" s="13">
        <v>-6.92</v>
      </c>
      <c r="G62" s="24">
        <v>20231</v>
      </c>
      <c r="H62" s="13">
        <v>93.868508942550406</v>
      </c>
      <c r="I62" s="13">
        <v>-8.3000000000000007</v>
      </c>
      <c r="J62" s="24">
        <v>11674</v>
      </c>
      <c r="K62" s="13">
        <v>89.755255275248302</v>
      </c>
      <c r="L62" s="13">
        <v>-4.17</v>
      </c>
      <c r="M62" s="24">
        <v>10021</v>
      </c>
      <c r="N62" s="13">
        <v>89.265325120242693</v>
      </c>
      <c r="O62" s="13">
        <v>-3.65</v>
      </c>
      <c r="P62" s="24">
        <v>8557</v>
      </c>
    </row>
    <row r="63" spans="1:16" ht="17.25" customHeight="1" x14ac:dyDescent="0.15">
      <c r="A63" s="6">
        <v>201207</v>
      </c>
      <c r="B63" s="13">
        <v>93.269884645024604</v>
      </c>
      <c r="C63" s="13">
        <v>1.96</v>
      </c>
      <c r="D63" s="24">
        <v>22318</v>
      </c>
      <c r="E63" s="13">
        <v>93.4550472641167</v>
      </c>
      <c r="F63" s="13">
        <v>2.08</v>
      </c>
      <c r="G63" s="24">
        <v>20932</v>
      </c>
      <c r="H63" s="13">
        <v>97.389444998136796</v>
      </c>
      <c r="I63" s="13">
        <v>3.75</v>
      </c>
      <c r="J63" s="24">
        <v>12102</v>
      </c>
      <c r="K63" s="13">
        <v>89.630050859055302</v>
      </c>
      <c r="L63" s="13">
        <v>-0.14000000000000001</v>
      </c>
      <c r="M63" s="24">
        <v>10216</v>
      </c>
      <c r="N63" s="13">
        <v>90.174054850250897</v>
      </c>
      <c r="O63" s="13">
        <v>1.02</v>
      </c>
      <c r="P63" s="24">
        <v>8830</v>
      </c>
    </row>
    <row r="64" spans="1:16" ht="17.25" customHeight="1" x14ac:dyDescent="0.15">
      <c r="A64" s="6">
        <v>201208</v>
      </c>
      <c r="B64" s="13">
        <v>97.319297890931907</v>
      </c>
      <c r="C64" s="13">
        <v>4.34</v>
      </c>
      <c r="D64" s="24">
        <v>20583</v>
      </c>
      <c r="E64" s="13">
        <v>97.849070911267006</v>
      </c>
      <c r="F64" s="13">
        <v>4.7</v>
      </c>
      <c r="G64" s="24">
        <v>19351</v>
      </c>
      <c r="H64" s="13">
        <v>100.7918143285107</v>
      </c>
      <c r="I64" s="13">
        <v>3.49</v>
      </c>
      <c r="J64" s="24">
        <v>11096</v>
      </c>
      <c r="K64" s="13">
        <v>93.483808783165799</v>
      </c>
      <c r="L64" s="13">
        <v>4.3</v>
      </c>
      <c r="M64" s="24">
        <v>9487</v>
      </c>
      <c r="N64" s="13">
        <v>93.921535666712501</v>
      </c>
      <c r="O64" s="13">
        <v>4.16</v>
      </c>
      <c r="P64" s="24">
        <v>8255</v>
      </c>
    </row>
    <row r="65" spans="1:16" ht="17.25" customHeight="1" x14ac:dyDescent="0.15">
      <c r="A65" s="6">
        <v>201209</v>
      </c>
      <c r="B65" s="13">
        <v>92.697634300775206</v>
      </c>
      <c r="C65" s="13">
        <v>-4.75</v>
      </c>
      <c r="D65" s="24">
        <v>20560</v>
      </c>
      <c r="E65" s="13">
        <v>92.795570820847104</v>
      </c>
      <c r="F65" s="13">
        <v>-5.16</v>
      </c>
      <c r="G65" s="24">
        <v>19196</v>
      </c>
      <c r="H65" s="13">
        <v>94.863423595384006</v>
      </c>
      <c r="I65" s="13">
        <v>-5.88</v>
      </c>
      <c r="J65" s="24">
        <v>10956</v>
      </c>
      <c r="K65" s="13">
        <v>89.912685801143297</v>
      </c>
      <c r="L65" s="13">
        <v>-3.82</v>
      </c>
      <c r="M65" s="24">
        <v>9604</v>
      </c>
      <c r="N65" s="13">
        <v>89.746437677360802</v>
      </c>
      <c r="O65" s="13">
        <v>-4.45</v>
      </c>
      <c r="P65" s="24">
        <v>8240</v>
      </c>
    </row>
    <row r="66" spans="1:16" ht="17.25" customHeight="1" x14ac:dyDescent="0.15">
      <c r="A66" s="6">
        <v>201210</v>
      </c>
      <c r="B66" s="13">
        <v>99.240270106246797</v>
      </c>
      <c r="C66" s="13">
        <v>7.06</v>
      </c>
      <c r="D66" s="24">
        <v>21963</v>
      </c>
      <c r="E66" s="13">
        <v>99.810824218163802</v>
      </c>
      <c r="F66" s="13">
        <v>7.56</v>
      </c>
      <c r="G66" s="24">
        <v>20562</v>
      </c>
      <c r="H66" s="13">
        <v>103.1842159802612</v>
      </c>
      <c r="I66" s="13">
        <v>8.77</v>
      </c>
      <c r="J66" s="24">
        <v>12019</v>
      </c>
      <c r="K66" s="13">
        <v>94.727565629603603</v>
      </c>
      <c r="L66" s="13">
        <v>5.36</v>
      </c>
      <c r="M66" s="24">
        <v>9944</v>
      </c>
      <c r="N66" s="13">
        <v>94.678901667908903</v>
      </c>
      <c r="O66" s="13">
        <v>5.5</v>
      </c>
      <c r="P66" s="24">
        <v>8543</v>
      </c>
    </row>
    <row r="67" spans="1:16" ht="17.25" customHeight="1" x14ac:dyDescent="0.15">
      <c r="A67" s="6">
        <v>201211</v>
      </c>
      <c r="B67" s="13">
        <v>100.94427193040821</v>
      </c>
      <c r="C67" s="13">
        <v>1.72</v>
      </c>
      <c r="D67" s="24">
        <v>22652</v>
      </c>
      <c r="E67" s="13">
        <v>101.5739606144698</v>
      </c>
      <c r="F67" s="13">
        <v>1.77</v>
      </c>
      <c r="G67" s="24">
        <v>21282</v>
      </c>
      <c r="H67" s="13">
        <v>103.5654038614329</v>
      </c>
      <c r="I67" s="13">
        <v>0.37</v>
      </c>
      <c r="J67" s="24">
        <v>12132</v>
      </c>
      <c r="K67" s="13">
        <v>97.067865037886605</v>
      </c>
      <c r="L67" s="13">
        <v>2.4700000000000002</v>
      </c>
      <c r="M67" s="24">
        <v>10520</v>
      </c>
      <c r="N67" s="13">
        <v>97.922762721389006</v>
      </c>
      <c r="O67" s="13">
        <v>3.43</v>
      </c>
      <c r="P67" s="24">
        <v>9150</v>
      </c>
    </row>
    <row r="68" spans="1:16" ht="17.25" customHeight="1" x14ac:dyDescent="0.15">
      <c r="A68" s="7">
        <v>201212</v>
      </c>
      <c r="B68" s="14">
        <v>95.855552494910299</v>
      </c>
      <c r="C68" s="14">
        <v>-5.04</v>
      </c>
      <c r="D68" s="25">
        <v>23626</v>
      </c>
      <c r="E68" s="14">
        <v>96.441326545893503</v>
      </c>
      <c r="F68" s="14">
        <v>-5.05</v>
      </c>
      <c r="G68" s="25">
        <v>22161</v>
      </c>
      <c r="H68" s="14">
        <v>97.710843575341599</v>
      </c>
      <c r="I68" s="14">
        <v>-5.65</v>
      </c>
      <c r="J68" s="25">
        <v>12948</v>
      </c>
      <c r="K68" s="14">
        <v>93.494571766350802</v>
      </c>
      <c r="L68" s="14">
        <v>-3.68</v>
      </c>
      <c r="M68" s="25">
        <v>10678</v>
      </c>
      <c r="N68" s="14">
        <v>94.380908576997797</v>
      </c>
      <c r="O68" s="14">
        <v>-3.62</v>
      </c>
      <c r="P68" s="25">
        <v>9213</v>
      </c>
    </row>
    <row r="69" spans="1:16" ht="17.25" customHeight="1" x14ac:dyDescent="0.15">
      <c r="A69" s="5">
        <v>201301</v>
      </c>
      <c r="B69" s="12">
        <v>91.514675067171297</v>
      </c>
      <c r="C69" s="12">
        <v>-4.53</v>
      </c>
      <c r="D69" s="23">
        <v>15200</v>
      </c>
      <c r="E69" s="12">
        <v>91.098763997397</v>
      </c>
      <c r="F69" s="12">
        <v>-5.54</v>
      </c>
      <c r="G69" s="23">
        <v>14059</v>
      </c>
      <c r="H69" s="12">
        <v>94.861856727446096</v>
      </c>
      <c r="I69" s="12">
        <v>-2.92</v>
      </c>
      <c r="J69" s="23">
        <v>7769</v>
      </c>
      <c r="K69" s="12">
        <v>88.613680000042095</v>
      </c>
      <c r="L69" s="12">
        <v>-5.22</v>
      </c>
      <c r="M69" s="23">
        <v>7431</v>
      </c>
      <c r="N69" s="12">
        <v>87.285304806299706</v>
      </c>
      <c r="O69" s="12">
        <v>-7.52</v>
      </c>
      <c r="P69" s="23">
        <v>6290</v>
      </c>
    </row>
    <row r="70" spans="1:16" ht="17.25" customHeight="1" x14ac:dyDescent="0.15">
      <c r="A70" s="6">
        <v>201302</v>
      </c>
      <c r="B70" s="13">
        <v>95.902048145573701</v>
      </c>
      <c r="C70" s="13">
        <v>4.79</v>
      </c>
      <c r="D70" s="24">
        <v>19198</v>
      </c>
      <c r="E70" s="13">
        <v>96.270626621482407</v>
      </c>
      <c r="F70" s="13">
        <v>5.68</v>
      </c>
      <c r="G70" s="24">
        <v>17837</v>
      </c>
      <c r="H70" s="13">
        <v>97.565414362972007</v>
      </c>
      <c r="I70" s="13">
        <v>2.85</v>
      </c>
      <c r="J70" s="24">
        <v>9628</v>
      </c>
      <c r="K70" s="13">
        <v>93.642753038221699</v>
      </c>
      <c r="L70" s="13">
        <v>5.68</v>
      </c>
      <c r="M70" s="24">
        <v>9570</v>
      </c>
      <c r="N70" s="13">
        <v>93.816976000306695</v>
      </c>
      <c r="O70" s="13">
        <v>7.48</v>
      </c>
      <c r="P70" s="24">
        <v>8209</v>
      </c>
    </row>
    <row r="71" spans="1:16" ht="17.25" customHeight="1" x14ac:dyDescent="0.15">
      <c r="A71" s="6">
        <v>201303</v>
      </c>
      <c r="B71" s="13">
        <v>99.512867839060803</v>
      </c>
      <c r="C71" s="13">
        <v>3.77</v>
      </c>
      <c r="D71" s="24">
        <v>31077</v>
      </c>
      <c r="E71" s="13">
        <v>99.637182955270205</v>
      </c>
      <c r="F71" s="13">
        <v>3.5</v>
      </c>
      <c r="G71" s="24">
        <v>29337</v>
      </c>
      <c r="H71" s="13">
        <v>98.426250972891097</v>
      </c>
      <c r="I71" s="13">
        <v>0.88</v>
      </c>
      <c r="J71" s="24">
        <v>14663</v>
      </c>
      <c r="K71" s="13">
        <v>99.778410530239995</v>
      </c>
      <c r="L71" s="13">
        <v>6.55</v>
      </c>
      <c r="M71" s="24">
        <v>16414</v>
      </c>
      <c r="N71" s="13">
        <v>99.763482062980003</v>
      </c>
      <c r="O71" s="13">
        <v>6.34</v>
      </c>
      <c r="P71" s="24">
        <v>14674</v>
      </c>
    </row>
    <row r="72" spans="1:16" ht="17.25" customHeight="1" x14ac:dyDescent="0.15">
      <c r="A72" s="6">
        <v>201304</v>
      </c>
      <c r="B72" s="13">
        <v>102.7043391911253</v>
      </c>
      <c r="C72" s="13">
        <v>3.21</v>
      </c>
      <c r="D72" s="24">
        <v>24057</v>
      </c>
      <c r="E72" s="13">
        <v>103.3330992730418</v>
      </c>
      <c r="F72" s="13">
        <v>3.71</v>
      </c>
      <c r="G72" s="24">
        <v>22625</v>
      </c>
      <c r="H72" s="13">
        <v>101.8767431701154</v>
      </c>
      <c r="I72" s="13">
        <v>3.51</v>
      </c>
      <c r="J72" s="24">
        <v>11903</v>
      </c>
      <c r="K72" s="13">
        <v>104.1178973046126</v>
      </c>
      <c r="L72" s="13">
        <v>4.3499999999999996</v>
      </c>
      <c r="M72" s="24">
        <v>12154</v>
      </c>
      <c r="N72" s="13">
        <v>106.51799662033579</v>
      </c>
      <c r="O72" s="13">
        <v>6.77</v>
      </c>
      <c r="P72" s="24">
        <v>10722</v>
      </c>
    </row>
    <row r="73" spans="1:16" ht="17.25" customHeight="1" x14ac:dyDescent="0.15">
      <c r="A73" s="6">
        <v>201305</v>
      </c>
      <c r="B73" s="13">
        <v>108.4942374677848</v>
      </c>
      <c r="C73" s="13">
        <v>5.64</v>
      </c>
      <c r="D73" s="24">
        <v>23030</v>
      </c>
      <c r="E73" s="13">
        <v>108.8712308771113</v>
      </c>
      <c r="F73" s="13">
        <v>5.36</v>
      </c>
      <c r="G73" s="24">
        <v>21597</v>
      </c>
      <c r="H73" s="13">
        <v>108.6584924822203</v>
      </c>
      <c r="I73" s="13">
        <v>6.66</v>
      </c>
      <c r="J73" s="24">
        <v>11917</v>
      </c>
      <c r="K73" s="13">
        <v>107.2943838381169</v>
      </c>
      <c r="L73" s="13">
        <v>3.05</v>
      </c>
      <c r="M73" s="24">
        <v>11113</v>
      </c>
      <c r="N73" s="13">
        <v>108.21269174467891</v>
      </c>
      <c r="O73" s="13">
        <v>1.59</v>
      </c>
      <c r="P73" s="24">
        <v>9680</v>
      </c>
    </row>
    <row r="74" spans="1:16" ht="17.25" customHeight="1" x14ac:dyDescent="0.15">
      <c r="A74" s="6">
        <v>201306</v>
      </c>
      <c r="B74" s="13">
        <v>98.596669811284698</v>
      </c>
      <c r="C74" s="13">
        <v>-9.1199999999999992</v>
      </c>
      <c r="D74" s="24">
        <v>23401</v>
      </c>
      <c r="E74" s="13">
        <v>98.593603725944504</v>
      </c>
      <c r="F74" s="13">
        <v>-9.44</v>
      </c>
      <c r="G74" s="24">
        <v>21805</v>
      </c>
      <c r="H74" s="13">
        <v>98.091831336721995</v>
      </c>
      <c r="I74" s="13">
        <v>-9.7200000000000006</v>
      </c>
      <c r="J74" s="24">
        <v>12213</v>
      </c>
      <c r="K74" s="13">
        <v>100.6837598139286</v>
      </c>
      <c r="L74" s="13">
        <v>-6.16</v>
      </c>
      <c r="M74" s="24">
        <v>11188</v>
      </c>
      <c r="N74" s="13">
        <v>100.6145666882407</v>
      </c>
      <c r="O74" s="13">
        <v>-7.02</v>
      </c>
      <c r="P74" s="24">
        <v>9592</v>
      </c>
    </row>
    <row r="75" spans="1:16" ht="17.25" customHeight="1" x14ac:dyDescent="0.15">
      <c r="A75" s="6">
        <v>201307</v>
      </c>
      <c r="B75" s="13">
        <v>102.6651773687348</v>
      </c>
      <c r="C75" s="13">
        <v>4.13</v>
      </c>
      <c r="D75" s="24">
        <v>24434</v>
      </c>
      <c r="E75" s="13">
        <v>102.71051204971999</v>
      </c>
      <c r="F75" s="13">
        <v>4.18</v>
      </c>
      <c r="G75" s="24">
        <v>22892</v>
      </c>
      <c r="H75" s="13">
        <v>102.61895167555269</v>
      </c>
      <c r="I75" s="13">
        <v>4.62</v>
      </c>
      <c r="J75" s="24">
        <v>12693</v>
      </c>
      <c r="K75" s="13">
        <v>103.3922047419312</v>
      </c>
      <c r="L75" s="13">
        <v>2.69</v>
      </c>
      <c r="M75" s="24">
        <v>11741</v>
      </c>
      <c r="N75" s="13">
        <v>104.22299368408309</v>
      </c>
      <c r="O75" s="13">
        <v>3.59</v>
      </c>
      <c r="P75" s="24">
        <v>10199</v>
      </c>
    </row>
    <row r="76" spans="1:16" ht="17.25" customHeight="1" x14ac:dyDescent="0.15">
      <c r="A76" s="6">
        <v>201308</v>
      </c>
      <c r="B76" s="13">
        <v>100.8720611617095</v>
      </c>
      <c r="C76" s="13">
        <v>-1.75</v>
      </c>
      <c r="D76" s="24">
        <v>21363</v>
      </c>
      <c r="E76" s="13">
        <v>100.9410903206912</v>
      </c>
      <c r="F76" s="13">
        <v>-1.72</v>
      </c>
      <c r="G76" s="24">
        <v>19983</v>
      </c>
      <c r="H76" s="13">
        <v>100.9718927614759</v>
      </c>
      <c r="I76" s="13">
        <v>-1.61</v>
      </c>
      <c r="J76" s="24">
        <v>11147</v>
      </c>
      <c r="K76" s="13">
        <v>101.105159243709</v>
      </c>
      <c r="L76" s="13">
        <v>-2.21</v>
      </c>
      <c r="M76" s="24">
        <v>10216</v>
      </c>
      <c r="N76" s="13">
        <v>100.9927870422048</v>
      </c>
      <c r="O76" s="13">
        <v>-3.1</v>
      </c>
      <c r="P76" s="24">
        <v>8836</v>
      </c>
    </row>
    <row r="77" spans="1:16" ht="17.25" customHeight="1" x14ac:dyDescent="0.15">
      <c r="A77" s="6">
        <v>201309</v>
      </c>
      <c r="B77" s="13">
        <v>98.969967084066397</v>
      </c>
      <c r="C77" s="13">
        <v>-1.89</v>
      </c>
      <c r="D77" s="24">
        <v>22012</v>
      </c>
      <c r="E77" s="13">
        <v>99.043864554697805</v>
      </c>
      <c r="F77" s="13">
        <v>-1.88</v>
      </c>
      <c r="G77" s="24">
        <v>20562</v>
      </c>
      <c r="H77" s="13">
        <v>98.694227668772399</v>
      </c>
      <c r="I77" s="13">
        <v>-2.2599999999999998</v>
      </c>
      <c r="J77" s="24">
        <v>11445</v>
      </c>
      <c r="K77" s="13">
        <v>99.635212212881996</v>
      </c>
      <c r="L77" s="13">
        <v>-1.45</v>
      </c>
      <c r="M77" s="24">
        <v>10567</v>
      </c>
      <c r="N77" s="13">
        <v>99.942231734035502</v>
      </c>
      <c r="O77" s="13">
        <v>-1.04</v>
      </c>
      <c r="P77" s="24">
        <v>9117</v>
      </c>
    </row>
    <row r="78" spans="1:16" ht="17.25" customHeight="1" x14ac:dyDescent="0.15">
      <c r="A78" s="6">
        <v>201310</v>
      </c>
      <c r="B78" s="13">
        <v>104.55426933983139</v>
      </c>
      <c r="C78" s="13">
        <v>5.64</v>
      </c>
      <c r="D78" s="24">
        <v>23086</v>
      </c>
      <c r="E78" s="13">
        <v>104.2134298400146</v>
      </c>
      <c r="F78" s="13">
        <v>5.22</v>
      </c>
      <c r="G78" s="24">
        <v>21397</v>
      </c>
      <c r="H78" s="13">
        <v>105.6484848802132</v>
      </c>
      <c r="I78" s="13">
        <v>7.05</v>
      </c>
      <c r="J78" s="24">
        <v>12280</v>
      </c>
      <c r="K78" s="13">
        <v>102.8984871399841</v>
      </c>
      <c r="L78" s="13">
        <v>3.28</v>
      </c>
      <c r="M78" s="24">
        <v>10806</v>
      </c>
      <c r="N78" s="13">
        <v>101.5269335950255</v>
      </c>
      <c r="O78" s="13">
        <v>1.59</v>
      </c>
      <c r="P78" s="24">
        <v>9117</v>
      </c>
    </row>
    <row r="79" spans="1:16" ht="17.25" customHeight="1" x14ac:dyDescent="0.15">
      <c r="A79" s="6">
        <v>201311</v>
      </c>
      <c r="B79" s="13">
        <v>102.2308504951645</v>
      </c>
      <c r="C79" s="13">
        <v>-2.2200000000000002</v>
      </c>
      <c r="D79" s="24">
        <v>22987</v>
      </c>
      <c r="E79" s="13">
        <v>101.4813937095431</v>
      </c>
      <c r="F79" s="13">
        <v>-2.62</v>
      </c>
      <c r="G79" s="24">
        <v>21305</v>
      </c>
      <c r="H79" s="13">
        <v>101.7933126945985</v>
      </c>
      <c r="I79" s="13">
        <v>-3.65</v>
      </c>
      <c r="J79" s="24">
        <v>11956</v>
      </c>
      <c r="K79" s="13">
        <v>101.6595978560147</v>
      </c>
      <c r="L79" s="13">
        <v>-1.2</v>
      </c>
      <c r="M79" s="24">
        <v>11031</v>
      </c>
      <c r="N79" s="13">
        <v>100.0051480175282</v>
      </c>
      <c r="O79" s="13">
        <v>-1.5</v>
      </c>
      <c r="P79" s="24">
        <v>9349</v>
      </c>
    </row>
    <row r="80" spans="1:16" ht="17.25" customHeight="1" x14ac:dyDescent="0.15">
      <c r="A80" s="7">
        <v>201312</v>
      </c>
      <c r="B80" s="14">
        <v>100.83942050495141</v>
      </c>
      <c r="C80" s="14">
        <v>-1.36</v>
      </c>
      <c r="D80" s="25">
        <v>24911</v>
      </c>
      <c r="E80" s="14">
        <v>100.49195716564481</v>
      </c>
      <c r="F80" s="14">
        <v>-0.97</v>
      </c>
      <c r="G80" s="25">
        <v>23164</v>
      </c>
      <c r="H80" s="14">
        <v>101.6145826405899</v>
      </c>
      <c r="I80" s="14">
        <v>-0.18</v>
      </c>
      <c r="J80" s="25">
        <v>13522</v>
      </c>
      <c r="K80" s="14">
        <v>100.22051430337279</v>
      </c>
      <c r="L80" s="14">
        <v>-1.42</v>
      </c>
      <c r="M80" s="25">
        <v>11389</v>
      </c>
      <c r="N80" s="14">
        <v>99.262626076323698</v>
      </c>
      <c r="O80" s="14">
        <v>-0.74</v>
      </c>
      <c r="P80" s="25">
        <v>9642</v>
      </c>
    </row>
    <row r="81" spans="1:16" ht="17.25" customHeight="1" x14ac:dyDescent="0.15">
      <c r="A81" s="5">
        <v>201401</v>
      </c>
      <c r="B81" s="12">
        <v>104.5011377710305</v>
      </c>
      <c r="C81" s="12">
        <v>3.63</v>
      </c>
      <c r="D81" s="23">
        <v>17449</v>
      </c>
      <c r="E81" s="12">
        <v>103.704080279031</v>
      </c>
      <c r="F81" s="12">
        <v>3.2</v>
      </c>
      <c r="G81" s="23">
        <v>16078</v>
      </c>
      <c r="H81" s="12">
        <v>104.9494147953987</v>
      </c>
      <c r="I81" s="12">
        <v>3.28</v>
      </c>
      <c r="J81" s="23">
        <v>8604</v>
      </c>
      <c r="K81" s="12">
        <v>104.4296147768965</v>
      </c>
      <c r="L81" s="12">
        <v>4.2</v>
      </c>
      <c r="M81" s="23">
        <v>8845</v>
      </c>
      <c r="N81" s="12">
        <v>102.82232183743309</v>
      </c>
      <c r="O81" s="12">
        <v>3.59</v>
      </c>
      <c r="P81" s="23">
        <v>7474</v>
      </c>
    </row>
    <row r="82" spans="1:16" ht="17.25" customHeight="1" x14ac:dyDescent="0.15">
      <c r="A82" s="6">
        <v>201402</v>
      </c>
      <c r="B82" s="13">
        <v>104.53072755867331</v>
      </c>
      <c r="C82" s="13">
        <v>0.03</v>
      </c>
      <c r="D82" s="24">
        <v>20979</v>
      </c>
      <c r="E82" s="13">
        <v>104.265699256169</v>
      </c>
      <c r="F82" s="13">
        <v>0.54</v>
      </c>
      <c r="G82" s="24">
        <v>19364</v>
      </c>
      <c r="H82" s="13">
        <v>105.714792119536</v>
      </c>
      <c r="I82" s="13">
        <v>0.73</v>
      </c>
      <c r="J82" s="24">
        <v>10436</v>
      </c>
      <c r="K82" s="13">
        <v>102.65814826932809</v>
      </c>
      <c r="L82" s="13">
        <v>-1.7</v>
      </c>
      <c r="M82" s="24">
        <v>10543</v>
      </c>
      <c r="N82" s="13">
        <v>101.517700161533</v>
      </c>
      <c r="O82" s="13">
        <v>-1.27</v>
      </c>
      <c r="P82" s="24">
        <v>8928</v>
      </c>
    </row>
    <row r="83" spans="1:16" ht="17.25" customHeight="1" x14ac:dyDescent="0.15">
      <c r="A83" s="6">
        <v>201403</v>
      </c>
      <c r="B83" s="13">
        <v>113.28506927814421</v>
      </c>
      <c r="C83" s="13">
        <v>8.3699999999999992</v>
      </c>
      <c r="D83" s="24">
        <v>35165</v>
      </c>
      <c r="E83" s="13">
        <v>112.1648705102487</v>
      </c>
      <c r="F83" s="13">
        <v>7.58</v>
      </c>
      <c r="G83" s="24">
        <v>32827</v>
      </c>
      <c r="H83" s="13">
        <v>115.3459853789514</v>
      </c>
      <c r="I83" s="13">
        <v>9.11</v>
      </c>
      <c r="J83" s="24">
        <v>17086</v>
      </c>
      <c r="K83" s="13">
        <v>110.3534330658817</v>
      </c>
      <c r="L83" s="13">
        <v>7.5</v>
      </c>
      <c r="M83" s="24">
        <v>18079</v>
      </c>
      <c r="N83" s="13">
        <v>107.33639907250399</v>
      </c>
      <c r="O83" s="13">
        <v>5.73</v>
      </c>
      <c r="P83" s="24">
        <v>15741</v>
      </c>
    </row>
    <row r="84" spans="1:16" ht="17.25" customHeight="1" x14ac:dyDescent="0.15">
      <c r="A84" s="6">
        <v>201404</v>
      </c>
      <c r="B84" s="13">
        <v>86.637782578186503</v>
      </c>
      <c r="C84" s="13">
        <v>-23.52</v>
      </c>
      <c r="D84" s="24">
        <v>20236</v>
      </c>
      <c r="E84" s="13">
        <v>85.815078591308506</v>
      </c>
      <c r="F84" s="13">
        <v>-23.49</v>
      </c>
      <c r="G84" s="24">
        <v>18732</v>
      </c>
      <c r="H84" s="13">
        <v>88.585045448167605</v>
      </c>
      <c r="I84" s="13">
        <v>-23.2</v>
      </c>
      <c r="J84" s="24">
        <v>10324</v>
      </c>
      <c r="K84" s="13">
        <v>84.571300077128697</v>
      </c>
      <c r="L84" s="13">
        <v>-23.36</v>
      </c>
      <c r="M84" s="24">
        <v>9912</v>
      </c>
      <c r="N84" s="13">
        <v>83.047459069196904</v>
      </c>
      <c r="O84" s="13">
        <v>-22.63</v>
      </c>
      <c r="P84" s="24">
        <v>8408</v>
      </c>
    </row>
    <row r="85" spans="1:16" ht="17.25" customHeight="1" x14ac:dyDescent="0.15">
      <c r="A85" s="6">
        <v>201405</v>
      </c>
      <c r="B85" s="13">
        <v>95.316923575943505</v>
      </c>
      <c r="C85" s="13">
        <v>10.02</v>
      </c>
      <c r="D85" s="24">
        <v>20284</v>
      </c>
      <c r="E85" s="13">
        <v>93.959361116182805</v>
      </c>
      <c r="F85" s="13">
        <v>9.49</v>
      </c>
      <c r="G85" s="24">
        <v>18683</v>
      </c>
      <c r="H85" s="13">
        <v>96.390561226889503</v>
      </c>
      <c r="I85" s="13">
        <v>8.81</v>
      </c>
      <c r="J85" s="24">
        <v>10567</v>
      </c>
      <c r="K85" s="13">
        <v>93.523553238233603</v>
      </c>
      <c r="L85" s="13">
        <v>10.59</v>
      </c>
      <c r="M85" s="24">
        <v>9717</v>
      </c>
      <c r="N85" s="13">
        <v>90.379094338018703</v>
      </c>
      <c r="O85" s="13">
        <v>8.83</v>
      </c>
      <c r="P85" s="24">
        <v>8116</v>
      </c>
    </row>
    <row r="86" spans="1:16" ht="17.25" customHeight="1" x14ac:dyDescent="0.15">
      <c r="A86" s="6">
        <v>201406</v>
      </c>
      <c r="B86" s="13">
        <v>91.451360462217494</v>
      </c>
      <c r="C86" s="13">
        <v>-4.0599999999999996</v>
      </c>
      <c r="D86" s="24">
        <v>21690</v>
      </c>
      <c r="E86" s="13">
        <v>90.684472760208394</v>
      </c>
      <c r="F86" s="13">
        <v>-3.49</v>
      </c>
      <c r="G86" s="24">
        <v>20048</v>
      </c>
      <c r="H86" s="13">
        <v>93.250379804361401</v>
      </c>
      <c r="I86" s="13">
        <v>-3.26</v>
      </c>
      <c r="J86" s="24">
        <v>11601</v>
      </c>
      <c r="K86" s="13">
        <v>90.431133155391194</v>
      </c>
      <c r="L86" s="13">
        <v>-3.31</v>
      </c>
      <c r="M86" s="24">
        <v>10089</v>
      </c>
      <c r="N86" s="13">
        <v>88.321570576881001</v>
      </c>
      <c r="O86" s="13">
        <v>-2.2799999999999998</v>
      </c>
      <c r="P86" s="24">
        <v>8447</v>
      </c>
    </row>
    <row r="87" spans="1:16" ht="17.25" customHeight="1" x14ac:dyDescent="0.15">
      <c r="A87" s="6">
        <v>201407</v>
      </c>
      <c r="B87" s="13">
        <v>96.804956671754894</v>
      </c>
      <c r="C87" s="13">
        <v>5.85</v>
      </c>
      <c r="D87" s="24">
        <v>22953</v>
      </c>
      <c r="E87" s="13">
        <v>95.488709972331407</v>
      </c>
      <c r="F87" s="13">
        <v>5.3</v>
      </c>
      <c r="G87" s="24">
        <v>21207</v>
      </c>
      <c r="H87" s="13">
        <v>98.8590375090902</v>
      </c>
      <c r="I87" s="13">
        <v>6.01</v>
      </c>
      <c r="J87" s="24">
        <v>12198</v>
      </c>
      <c r="K87" s="13">
        <v>94.930754410339603</v>
      </c>
      <c r="L87" s="13">
        <v>4.9800000000000004</v>
      </c>
      <c r="M87" s="24">
        <v>10755</v>
      </c>
      <c r="N87" s="13">
        <v>92.025024054911796</v>
      </c>
      <c r="O87" s="13">
        <v>4.1900000000000004</v>
      </c>
      <c r="P87" s="24">
        <v>9009</v>
      </c>
    </row>
    <row r="88" spans="1:16" ht="17.25" customHeight="1" x14ac:dyDescent="0.15">
      <c r="A88" s="6">
        <v>201408</v>
      </c>
      <c r="B88" s="13">
        <v>93.694275131440406</v>
      </c>
      <c r="C88" s="13">
        <v>-3.21</v>
      </c>
      <c r="D88" s="24">
        <v>19899</v>
      </c>
      <c r="E88" s="13">
        <v>92.479652989514804</v>
      </c>
      <c r="F88" s="13">
        <v>-3.15</v>
      </c>
      <c r="G88" s="24">
        <v>18359</v>
      </c>
      <c r="H88" s="13">
        <v>95.241404533465797</v>
      </c>
      <c r="I88" s="13">
        <v>-3.66</v>
      </c>
      <c r="J88" s="24">
        <v>10552</v>
      </c>
      <c r="K88" s="13">
        <v>92.649170521527395</v>
      </c>
      <c r="L88" s="13">
        <v>-2.4</v>
      </c>
      <c r="M88" s="24">
        <v>9347</v>
      </c>
      <c r="N88" s="13">
        <v>89.428113579920606</v>
      </c>
      <c r="O88" s="13">
        <v>-2.82</v>
      </c>
      <c r="P88" s="24">
        <v>7807</v>
      </c>
    </row>
    <row r="89" spans="1:16" ht="17.25" customHeight="1" x14ac:dyDescent="0.15">
      <c r="A89" s="6">
        <v>201409</v>
      </c>
      <c r="B89" s="13">
        <v>96.691199875699795</v>
      </c>
      <c r="C89" s="13">
        <v>3.2</v>
      </c>
      <c r="D89" s="24">
        <v>21563</v>
      </c>
      <c r="E89" s="13">
        <v>94.871530470198294</v>
      </c>
      <c r="F89" s="13">
        <v>2.59</v>
      </c>
      <c r="G89" s="24">
        <v>19765</v>
      </c>
      <c r="H89" s="13">
        <v>97.059594160684298</v>
      </c>
      <c r="I89" s="13">
        <v>1.91</v>
      </c>
      <c r="J89" s="24">
        <v>11297</v>
      </c>
      <c r="K89" s="13">
        <v>97.239914836155805</v>
      </c>
      <c r="L89" s="13">
        <v>4.95</v>
      </c>
      <c r="M89" s="24">
        <v>10266</v>
      </c>
      <c r="N89" s="13">
        <v>93.173116394421896</v>
      </c>
      <c r="O89" s="13">
        <v>4.1900000000000004</v>
      </c>
      <c r="P89" s="24">
        <v>8468</v>
      </c>
    </row>
    <row r="90" spans="1:16" ht="17.25" customHeight="1" x14ac:dyDescent="0.15">
      <c r="A90" s="6">
        <v>201410</v>
      </c>
      <c r="B90" s="13">
        <v>99.037920767324096</v>
      </c>
      <c r="C90" s="13">
        <v>2.4300000000000002</v>
      </c>
      <c r="D90" s="24">
        <v>21882</v>
      </c>
      <c r="E90" s="13">
        <v>97.499845569463702</v>
      </c>
      <c r="F90" s="13">
        <v>2.77</v>
      </c>
      <c r="G90" s="24">
        <v>20008</v>
      </c>
      <c r="H90" s="13">
        <v>98.917066322555698</v>
      </c>
      <c r="I90" s="13">
        <v>1.91</v>
      </c>
      <c r="J90" s="24">
        <v>11500</v>
      </c>
      <c r="K90" s="13">
        <v>98.900985292269098</v>
      </c>
      <c r="L90" s="13">
        <v>1.71</v>
      </c>
      <c r="M90" s="24">
        <v>10382</v>
      </c>
      <c r="N90" s="13">
        <v>95.2314966916976</v>
      </c>
      <c r="O90" s="13">
        <v>2.21</v>
      </c>
      <c r="P90" s="24">
        <v>8508</v>
      </c>
    </row>
    <row r="91" spans="1:16" ht="17.25" customHeight="1" x14ac:dyDescent="0.15">
      <c r="A91" s="6">
        <v>201411</v>
      </c>
      <c r="B91" s="13">
        <v>93.253486591985805</v>
      </c>
      <c r="C91" s="13">
        <v>-5.84</v>
      </c>
      <c r="D91" s="24">
        <v>20961</v>
      </c>
      <c r="E91" s="13">
        <v>92.063780572621596</v>
      </c>
      <c r="F91" s="13">
        <v>-5.58</v>
      </c>
      <c r="G91" s="24">
        <v>19324</v>
      </c>
      <c r="H91" s="13">
        <v>95.769959567201894</v>
      </c>
      <c r="I91" s="13">
        <v>-3.18</v>
      </c>
      <c r="J91" s="24">
        <v>11253</v>
      </c>
      <c r="K91" s="13">
        <v>89.558654052517198</v>
      </c>
      <c r="L91" s="13">
        <v>-9.4499999999999993</v>
      </c>
      <c r="M91" s="24">
        <v>9708</v>
      </c>
      <c r="N91" s="13">
        <v>86.455163608694704</v>
      </c>
      <c r="O91" s="13">
        <v>-9.2200000000000006</v>
      </c>
      <c r="P91" s="24">
        <v>8071</v>
      </c>
    </row>
    <row r="92" spans="1:16" ht="17.25" customHeight="1" x14ac:dyDescent="0.15">
      <c r="A92" s="7">
        <v>201412</v>
      </c>
      <c r="B92" s="14">
        <v>98.993301051149601</v>
      </c>
      <c r="C92" s="14">
        <v>6.16</v>
      </c>
      <c r="D92" s="25">
        <v>24479</v>
      </c>
      <c r="E92" s="14">
        <v>97.3162877481533</v>
      </c>
      <c r="F92" s="14">
        <v>5.71</v>
      </c>
      <c r="G92" s="25">
        <v>22469</v>
      </c>
      <c r="H92" s="14">
        <v>99.777957775288797</v>
      </c>
      <c r="I92" s="14">
        <v>4.1900000000000004</v>
      </c>
      <c r="J92" s="25">
        <v>13317</v>
      </c>
      <c r="K92" s="14">
        <v>98.593344890370503</v>
      </c>
      <c r="L92" s="14">
        <v>10.09</v>
      </c>
      <c r="M92" s="25">
        <v>11162</v>
      </c>
      <c r="N92" s="14">
        <v>94.644779870528893</v>
      </c>
      <c r="O92" s="14">
        <v>9.4700000000000006</v>
      </c>
      <c r="P92" s="25">
        <v>9152</v>
      </c>
    </row>
    <row r="93" spans="1:16" ht="17.25" customHeight="1" x14ac:dyDescent="0.15">
      <c r="A93" s="5">
        <v>201501</v>
      </c>
      <c r="B93" s="12">
        <v>98.656502116314499</v>
      </c>
      <c r="C93" s="12">
        <v>-0.34</v>
      </c>
      <c r="D93" s="23">
        <v>16565</v>
      </c>
      <c r="E93" s="12">
        <v>96.554514603208602</v>
      </c>
      <c r="F93" s="12">
        <v>-0.78</v>
      </c>
      <c r="G93" s="23">
        <v>15046</v>
      </c>
      <c r="H93" s="12">
        <v>97.859249492246903</v>
      </c>
      <c r="I93" s="12">
        <v>-1.92</v>
      </c>
      <c r="J93" s="23">
        <v>8042</v>
      </c>
      <c r="K93" s="12">
        <v>99.626515712223494</v>
      </c>
      <c r="L93" s="12">
        <v>1.05</v>
      </c>
      <c r="M93" s="23">
        <v>8523</v>
      </c>
      <c r="N93" s="12">
        <v>95.495626333375498</v>
      </c>
      <c r="O93" s="12">
        <v>0.9</v>
      </c>
      <c r="P93" s="23">
        <v>7004</v>
      </c>
    </row>
    <row r="94" spans="1:16" ht="17.25" customHeight="1" x14ac:dyDescent="0.15">
      <c r="A94" s="6">
        <v>201502</v>
      </c>
      <c r="B94" s="13">
        <v>101.99870704385251</v>
      </c>
      <c r="C94" s="13">
        <v>3.39</v>
      </c>
      <c r="D94" s="24">
        <v>20561</v>
      </c>
      <c r="E94" s="13">
        <v>100.4123337468796</v>
      </c>
      <c r="F94" s="13">
        <v>4</v>
      </c>
      <c r="G94" s="24">
        <v>18725</v>
      </c>
      <c r="H94" s="13">
        <v>100.8528827445691</v>
      </c>
      <c r="I94" s="13">
        <v>3.06</v>
      </c>
      <c r="J94" s="24">
        <v>9988</v>
      </c>
      <c r="K94" s="13">
        <v>102.66008997772551</v>
      </c>
      <c r="L94" s="13">
        <v>3.04</v>
      </c>
      <c r="M94" s="24">
        <v>10573</v>
      </c>
      <c r="N94" s="13">
        <v>99.111912930390602</v>
      </c>
      <c r="O94" s="13">
        <v>3.79</v>
      </c>
      <c r="P94" s="24">
        <v>8737</v>
      </c>
    </row>
    <row r="95" spans="1:16" ht="17.25" customHeight="1" x14ac:dyDescent="0.15">
      <c r="A95" s="6">
        <v>201503</v>
      </c>
      <c r="B95" s="13">
        <v>101.4373105442277</v>
      </c>
      <c r="C95" s="13">
        <v>-0.55000000000000004</v>
      </c>
      <c r="D95" s="24">
        <v>31280</v>
      </c>
      <c r="E95" s="13">
        <v>99.810377631652898</v>
      </c>
      <c r="F95" s="13">
        <v>-0.6</v>
      </c>
      <c r="G95" s="24">
        <v>29012</v>
      </c>
      <c r="H95" s="13">
        <v>101.9470720219315</v>
      </c>
      <c r="I95" s="13">
        <v>1.08</v>
      </c>
      <c r="J95" s="24">
        <v>15010</v>
      </c>
      <c r="K95" s="13">
        <v>100.0894124783634</v>
      </c>
      <c r="L95" s="13">
        <v>-2.5</v>
      </c>
      <c r="M95" s="24">
        <v>16270</v>
      </c>
      <c r="N95" s="13">
        <v>96.0907934242517</v>
      </c>
      <c r="O95" s="13">
        <v>-3.05</v>
      </c>
      <c r="P95" s="24">
        <v>14002</v>
      </c>
    </row>
    <row r="96" spans="1:16" ht="17.25" customHeight="1" x14ac:dyDescent="0.15">
      <c r="A96" s="6">
        <v>201504</v>
      </c>
      <c r="B96" s="13">
        <v>102.6367181366286</v>
      </c>
      <c r="C96" s="13">
        <v>1.18</v>
      </c>
      <c r="D96" s="24">
        <v>23925</v>
      </c>
      <c r="E96" s="13">
        <v>100.5151201100872</v>
      </c>
      <c r="F96" s="13">
        <v>0.71</v>
      </c>
      <c r="G96" s="24">
        <v>21917</v>
      </c>
      <c r="H96" s="13">
        <v>103.6003044467263</v>
      </c>
      <c r="I96" s="13">
        <v>1.62</v>
      </c>
      <c r="J96" s="24">
        <v>12062</v>
      </c>
      <c r="K96" s="13">
        <v>101.1289633396847</v>
      </c>
      <c r="L96" s="13">
        <v>1.04</v>
      </c>
      <c r="M96" s="24">
        <v>11863</v>
      </c>
      <c r="N96" s="13">
        <v>97.036372819765404</v>
      </c>
      <c r="O96" s="13">
        <v>0.98</v>
      </c>
      <c r="P96" s="24">
        <v>9855</v>
      </c>
    </row>
    <row r="97" spans="1:16" ht="17.25" customHeight="1" x14ac:dyDescent="0.15">
      <c r="A97" s="6">
        <v>201505</v>
      </c>
      <c r="B97" s="13">
        <v>99.995862527387899</v>
      </c>
      <c r="C97" s="13">
        <v>-2.57</v>
      </c>
      <c r="D97" s="24">
        <v>21327</v>
      </c>
      <c r="E97" s="13">
        <v>98.037118670067898</v>
      </c>
      <c r="F97" s="13">
        <v>-2.4700000000000002</v>
      </c>
      <c r="G97" s="24">
        <v>19529</v>
      </c>
      <c r="H97" s="13">
        <v>101.0016225503315</v>
      </c>
      <c r="I97" s="13">
        <v>-2.5099999999999998</v>
      </c>
      <c r="J97" s="24">
        <v>11048</v>
      </c>
      <c r="K97" s="13">
        <v>98.600596571883202</v>
      </c>
      <c r="L97" s="13">
        <v>-2.5</v>
      </c>
      <c r="M97" s="24">
        <v>10279</v>
      </c>
      <c r="N97" s="13">
        <v>94.027006986124505</v>
      </c>
      <c r="O97" s="13">
        <v>-3.1</v>
      </c>
      <c r="P97" s="24">
        <v>8481</v>
      </c>
    </row>
    <row r="98" spans="1:16" ht="17.25" customHeight="1" x14ac:dyDescent="0.15">
      <c r="A98" s="6">
        <v>201506</v>
      </c>
      <c r="B98" s="13">
        <v>105.74443066132061</v>
      </c>
      <c r="C98" s="13">
        <v>5.75</v>
      </c>
      <c r="D98" s="24">
        <v>24968</v>
      </c>
      <c r="E98" s="13">
        <v>103.3743443749333</v>
      </c>
      <c r="F98" s="13">
        <v>5.44</v>
      </c>
      <c r="G98" s="24">
        <v>22755</v>
      </c>
      <c r="H98" s="13">
        <v>105.8444424391558</v>
      </c>
      <c r="I98" s="13">
        <v>4.79</v>
      </c>
      <c r="J98" s="24">
        <v>13087</v>
      </c>
      <c r="K98" s="13">
        <v>105.92264885826179</v>
      </c>
      <c r="L98" s="13">
        <v>7.43</v>
      </c>
      <c r="M98" s="24">
        <v>11881</v>
      </c>
      <c r="N98" s="13">
        <v>100.5267638577203</v>
      </c>
      <c r="O98" s="13">
        <v>6.91</v>
      </c>
      <c r="P98" s="24">
        <v>9668</v>
      </c>
    </row>
    <row r="99" spans="1:16" ht="17.25" customHeight="1" x14ac:dyDescent="0.15">
      <c r="A99" s="6">
        <v>201507</v>
      </c>
      <c r="B99" s="13">
        <v>106.2357869297425</v>
      </c>
      <c r="C99" s="13">
        <v>0.46</v>
      </c>
      <c r="D99" s="24">
        <v>25143</v>
      </c>
      <c r="E99" s="13">
        <v>103.5293182133459</v>
      </c>
      <c r="F99" s="13">
        <v>0.15</v>
      </c>
      <c r="G99" s="24">
        <v>22940</v>
      </c>
      <c r="H99" s="13">
        <v>107.281812876694</v>
      </c>
      <c r="I99" s="13">
        <v>1.36</v>
      </c>
      <c r="J99" s="24">
        <v>13245</v>
      </c>
      <c r="K99" s="13">
        <v>105.1517614301253</v>
      </c>
      <c r="L99" s="13">
        <v>-0.73</v>
      </c>
      <c r="M99" s="24">
        <v>11898</v>
      </c>
      <c r="N99" s="13">
        <v>99.145312153306804</v>
      </c>
      <c r="O99" s="13">
        <v>-1.37</v>
      </c>
      <c r="P99" s="24">
        <v>9695</v>
      </c>
    </row>
    <row r="100" spans="1:16" ht="17.25" customHeight="1" x14ac:dyDescent="0.15">
      <c r="A100" s="6">
        <v>201508</v>
      </c>
      <c r="B100" s="13">
        <v>100.1655683442856</v>
      </c>
      <c r="C100" s="13">
        <v>-5.71</v>
      </c>
      <c r="D100" s="24">
        <v>21344</v>
      </c>
      <c r="E100" s="13">
        <v>98.016654128441104</v>
      </c>
      <c r="F100" s="13">
        <v>-5.32</v>
      </c>
      <c r="G100" s="24">
        <v>19528</v>
      </c>
      <c r="H100" s="13">
        <v>100.7466928236671</v>
      </c>
      <c r="I100" s="13">
        <v>-6.09</v>
      </c>
      <c r="J100" s="24">
        <v>11215</v>
      </c>
      <c r="K100" s="13">
        <v>100.24703677621901</v>
      </c>
      <c r="L100" s="13">
        <v>-4.66</v>
      </c>
      <c r="M100" s="24">
        <v>10129</v>
      </c>
      <c r="N100" s="13">
        <v>95.216904029578799</v>
      </c>
      <c r="O100" s="13">
        <v>-3.96</v>
      </c>
      <c r="P100" s="24">
        <v>8313</v>
      </c>
    </row>
    <row r="101" spans="1:16" ht="17.25" customHeight="1" x14ac:dyDescent="0.15">
      <c r="A101" s="6">
        <v>201509</v>
      </c>
      <c r="B101" s="13">
        <v>102.5328250330418</v>
      </c>
      <c r="C101" s="13">
        <v>2.36</v>
      </c>
      <c r="D101" s="24">
        <v>22914</v>
      </c>
      <c r="E101" s="13">
        <v>100.27809877808249</v>
      </c>
      <c r="F101" s="13">
        <v>2.31</v>
      </c>
      <c r="G101" s="24">
        <v>20943</v>
      </c>
      <c r="H101" s="13">
        <v>105.1963689711642</v>
      </c>
      <c r="I101" s="13">
        <v>4.42</v>
      </c>
      <c r="J101" s="24">
        <v>12274</v>
      </c>
      <c r="K101" s="13">
        <v>100.8300618350943</v>
      </c>
      <c r="L101" s="13">
        <v>0.57999999999999996</v>
      </c>
      <c r="M101" s="24">
        <v>10640</v>
      </c>
      <c r="N101" s="13">
        <v>95.241138533908298</v>
      </c>
      <c r="O101" s="13">
        <v>0.03</v>
      </c>
      <c r="P101" s="24">
        <v>8669</v>
      </c>
    </row>
    <row r="102" spans="1:16" ht="17.25" customHeight="1" x14ac:dyDescent="0.15">
      <c r="A102" s="6">
        <v>201510</v>
      </c>
      <c r="B102" s="13">
        <v>100.7886354647478</v>
      </c>
      <c r="C102" s="13">
        <v>-1.7</v>
      </c>
      <c r="D102" s="24">
        <v>22336</v>
      </c>
      <c r="E102" s="13">
        <v>98.7495467657929</v>
      </c>
      <c r="F102" s="13">
        <v>-1.52</v>
      </c>
      <c r="G102" s="24">
        <v>20304</v>
      </c>
      <c r="H102" s="13">
        <v>101.6861933179667</v>
      </c>
      <c r="I102" s="13">
        <v>-3.34</v>
      </c>
      <c r="J102" s="24">
        <v>11857</v>
      </c>
      <c r="K102" s="13">
        <v>99.918723815066002</v>
      </c>
      <c r="L102" s="13">
        <v>-0.9</v>
      </c>
      <c r="M102" s="24">
        <v>10479</v>
      </c>
      <c r="N102" s="13">
        <v>94.939255144731405</v>
      </c>
      <c r="O102" s="13">
        <v>-0.32</v>
      </c>
      <c r="P102" s="24">
        <v>8447</v>
      </c>
    </row>
    <row r="103" spans="1:16" ht="17.25" customHeight="1" x14ac:dyDescent="0.15">
      <c r="A103" s="6">
        <v>201511</v>
      </c>
      <c r="B103" s="13">
        <v>102.21412644296041</v>
      </c>
      <c r="C103" s="13">
        <v>1.41</v>
      </c>
      <c r="D103" s="24">
        <v>22974</v>
      </c>
      <c r="E103" s="13">
        <v>99.692273825207707</v>
      </c>
      <c r="F103" s="13">
        <v>0.95</v>
      </c>
      <c r="G103" s="24">
        <v>20939</v>
      </c>
      <c r="H103" s="13">
        <v>103.22846214775539</v>
      </c>
      <c r="I103" s="13">
        <v>1.52</v>
      </c>
      <c r="J103" s="24">
        <v>12141</v>
      </c>
      <c r="K103" s="13">
        <v>99.811903904368805</v>
      </c>
      <c r="L103" s="13">
        <v>-0.11</v>
      </c>
      <c r="M103" s="24">
        <v>10833</v>
      </c>
      <c r="N103" s="13">
        <v>94.167074060249305</v>
      </c>
      <c r="O103" s="13">
        <v>-0.81</v>
      </c>
      <c r="P103" s="24">
        <v>8798</v>
      </c>
    </row>
    <row r="104" spans="1:16" ht="17.25" customHeight="1" x14ac:dyDescent="0.15">
      <c r="A104" s="7">
        <v>201512</v>
      </c>
      <c r="B104" s="14">
        <v>102.97941724966</v>
      </c>
      <c r="C104" s="14">
        <v>0.75</v>
      </c>
      <c r="D104" s="25">
        <v>25451</v>
      </c>
      <c r="E104" s="14">
        <v>100.4680091401941</v>
      </c>
      <c r="F104" s="14">
        <v>0.78</v>
      </c>
      <c r="G104" s="25">
        <v>23200</v>
      </c>
      <c r="H104" s="14">
        <v>106.1392356902266</v>
      </c>
      <c r="I104" s="14">
        <v>2.82</v>
      </c>
      <c r="J104" s="25">
        <v>14172</v>
      </c>
      <c r="K104" s="14">
        <v>99.853811713269707</v>
      </c>
      <c r="L104" s="14">
        <v>0.04</v>
      </c>
      <c r="M104" s="25">
        <v>11279</v>
      </c>
      <c r="N104" s="14">
        <v>93.676618831890295</v>
      </c>
      <c r="O104" s="14">
        <v>-0.52</v>
      </c>
      <c r="P104" s="25">
        <v>9028</v>
      </c>
    </row>
    <row r="105" spans="1:16" ht="17.25" customHeight="1" x14ac:dyDescent="0.15">
      <c r="A105" s="5">
        <v>201601</v>
      </c>
      <c r="B105" s="12">
        <v>103.065948083149</v>
      </c>
      <c r="C105" s="12">
        <v>0.08</v>
      </c>
      <c r="D105" s="23">
        <v>17407</v>
      </c>
      <c r="E105" s="12">
        <v>100.2966760775121</v>
      </c>
      <c r="F105" s="12">
        <v>-0.17</v>
      </c>
      <c r="G105" s="23">
        <v>15712</v>
      </c>
      <c r="H105" s="12">
        <v>105.83413859966601</v>
      </c>
      <c r="I105" s="12">
        <v>-0.28999999999999998</v>
      </c>
      <c r="J105" s="23">
        <v>8706</v>
      </c>
      <c r="K105" s="12">
        <v>100.56399079831399</v>
      </c>
      <c r="L105" s="12">
        <v>0.71</v>
      </c>
      <c r="M105" s="23">
        <v>8701</v>
      </c>
      <c r="N105" s="12">
        <v>94.511353290973602</v>
      </c>
      <c r="O105" s="12">
        <v>0.89</v>
      </c>
      <c r="P105" s="23">
        <v>7006</v>
      </c>
    </row>
    <row r="106" spans="1:16" ht="17.25" customHeight="1" x14ac:dyDescent="0.15">
      <c r="A106" s="6">
        <v>201602</v>
      </c>
      <c r="B106" s="13">
        <v>103.79343213239829</v>
      </c>
      <c r="C106" s="13">
        <v>0.71</v>
      </c>
      <c r="D106" s="24">
        <v>20972</v>
      </c>
      <c r="E106" s="13">
        <v>100.6585423495946</v>
      </c>
      <c r="F106" s="13">
        <v>0.36</v>
      </c>
      <c r="G106" s="24">
        <v>18816</v>
      </c>
      <c r="H106" s="13">
        <v>105.8220270006012</v>
      </c>
      <c r="I106" s="13">
        <v>-0.01</v>
      </c>
      <c r="J106" s="24">
        <v>10500</v>
      </c>
      <c r="K106" s="13">
        <v>101.623332409879</v>
      </c>
      <c r="L106" s="13">
        <v>1.05</v>
      </c>
      <c r="M106" s="24">
        <v>10472</v>
      </c>
      <c r="N106" s="13">
        <v>94.316185902425104</v>
      </c>
      <c r="O106" s="13">
        <v>-0.21</v>
      </c>
      <c r="P106" s="24">
        <v>8316</v>
      </c>
    </row>
    <row r="107" spans="1:16" ht="17.25" customHeight="1" x14ac:dyDescent="0.15">
      <c r="A107" s="6">
        <v>201603</v>
      </c>
      <c r="B107" s="13">
        <v>105.60471007854861</v>
      </c>
      <c r="C107" s="13">
        <v>1.75</v>
      </c>
      <c r="D107" s="24">
        <v>32328</v>
      </c>
      <c r="E107" s="13">
        <v>102.8681910668214</v>
      </c>
      <c r="F107" s="13">
        <v>2.2000000000000002</v>
      </c>
      <c r="G107" s="24">
        <v>29657</v>
      </c>
      <c r="H107" s="13">
        <v>106.63821427778259</v>
      </c>
      <c r="I107" s="13">
        <v>0.77</v>
      </c>
      <c r="J107" s="24">
        <v>15619</v>
      </c>
      <c r="K107" s="13">
        <v>104.1580678455839</v>
      </c>
      <c r="L107" s="13">
        <v>2.4900000000000002</v>
      </c>
      <c r="M107" s="24">
        <v>16709</v>
      </c>
      <c r="N107" s="13">
        <v>97.422039038335896</v>
      </c>
      <c r="O107" s="13">
        <v>3.29</v>
      </c>
      <c r="P107" s="24">
        <v>14038</v>
      </c>
    </row>
    <row r="108" spans="1:16" ht="17.25" customHeight="1" x14ac:dyDescent="0.15">
      <c r="A108" s="6">
        <v>201604</v>
      </c>
      <c r="B108" s="13">
        <v>106.875947009238</v>
      </c>
      <c r="C108" s="13">
        <v>1.2</v>
      </c>
      <c r="D108" s="24">
        <v>24994</v>
      </c>
      <c r="E108" s="13">
        <v>103.5977912968218</v>
      </c>
      <c r="F108" s="13">
        <v>0.71</v>
      </c>
      <c r="G108" s="24">
        <v>22691</v>
      </c>
      <c r="H108" s="13">
        <v>106.4368980203743</v>
      </c>
      <c r="I108" s="13">
        <v>-0.19</v>
      </c>
      <c r="J108" s="24">
        <v>12449</v>
      </c>
      <c r="K108" s="13">
        <v>107.17415265917781</v>
      </c>
      <c r="L108" s="13">
        <v>2.9</v>
      </c>
      <c r="M108" s="24">
        <v>12545</v>
      </c>
      <c r="N108" s="13">
        <v>101.004042483116</v>
      </c>
      <c r="O108" s="13">
        <v>3.68</v>
      </c>
      <c r="P108" s="24">
        <v>10242</v>
      </c>
    </row>
    <row r="109" spans="1:16" ht="17.25" customHeight="1" x14ac:dyDescent="0.15">
      <c r="A109" s="6">
        <v>201605</v>
      </c>
      <c r="B109" s="13">
        <v>103.54143392775291</v>
      </c>
      <c r="C109" s="13">
        <v>-3.12</v>
      </c>
      <c r="D109" s="24">
        <v>22015</v>
      </c>
      <c r="E109" s="13">
        <v>100.95575952343439</v>
      </c>
      <c r="F109" s="13">
        <v>-2.5499999999999998</v>
      </c>
      <c r="G109" s="24">
        <v>20044</v>
      </c>
      <c r="H109" s="13">
        <v>103.6257224155507</v>
      </c>
      <c r="I109" s="13">
        <v>-2.64</v>
      </c>
      <c r="J109" s="24">
        <v>11261</v>
      </c>
      <c r="K109" s="13">
        <v>103.053671633934</v>
      </c>
      <c r="L109" s="13">
        <v>-3.84</v>
      </c>
      <c r="M109" s="24">
        <v>10754</v>
      </c>
      <c r="N109" s="13">
        <v>97.180500341678197</v>
      </c>
      <c r="O109" s="13">
        <v>-3.79</v>
      </c>
      <c r="P109" s="24">
        <v>8783</v>
      </c>
    </row>
    <row r="110" spans="1:16" ht="17.25" customHeight="1" x14ac:dyDescent="0.15">
      <c r="A110" s="6">
        <v>201606</v>
      </c>
      <c r="B110" s="13">
        <v>107.169356904268</v>
      </c>
      <c r="C110" s="13">
        <v>3.5</v>
      </c>
      <c r="D110" s="24">
        <v>25253</v>
      </c>
      <c r="E110" s="13">
        <v>103.8558781661367</v>
      </c>
      <c r="F110" s="13">
        <v>2.87</v>
      </c>
      <c r="G110" s="24">
        <v>22818</v>
      </c>
      <c r="H110" s="13">
        <v>109.5486099981818</v>
      </c>
      <c r="I110" s="13">
        <v>5.72</v>
      </c>
      <c r="J110" s="24">
        <v>13497</v>
      </c>
      <c r="K110" s="13">
        <v>103.99465505677971</v>
      </c>
      <c r="L110" s="13">
        <v>0.91</v>
      </c>
      <c r="M110" s="24">
        <v>11756</v>
      </c>
      <c r="N110" s="13">
        <v>96.060295998566701</v>
      </c>
      <c r="O110" s="13">
        <v>-1.1499999999999999</v>
      </c>
      <c r="P110" s="24">
        <v>9321</v>
      </c>
    </row>
    <row r="111" spans="1:16" ht="17.25" customHeight="1" x14ac:dyDescent="0.15">
      <c r="A111" s="6">
        <v>201607</v>
      </c>
      <c r="B111" s="13">
        <v>99.6378058144671</v>
      </c>
      <c r="C111" s="13">
        <v>-7.03</v>
      </c>
      <c r="D111" s="24">
        <v>23572</v>
      </c>
      <c r="E111" s="13">
        <v>96.145820119250004</v>
      </c>
      <c r="F111" s="13">
        <v>-7.42</v>
      </c>
      <c r="G111" s="24">
        <v>21286</v>
      </c>
      <c r="H111" s="13">
        <v>98.122948193605396</v>
      </c>
      <c r="I111" s="13">
        <v>-10.43</v>
      </c>
      <c r="J111" s="24">
        <v>12132</v>
      </c>
      <c r="K111" s="13">
        <v>101.1635124694965</v>
      </c>
      <c r="L111" s="13">
        <v>-2.72</v>
      </c>
      <c r="M111" s="24">
        <v>11440</v>
      </c>
      <c r="N111" s="13">
        <v>93.701182246616398</v>
      </c>
      <c r="O111" s="13">
        <v>-2.46</v>
      </c>
      <c r="P111" s="24">
        <v>9154</v>
      </c>
    </row>
    <row r="112" spans="1:16" ht="17.25" customHeight="1" x14ac:dyDescent="0.15">
      <c r="A112" s="6">
        <v>201608</v>
      </c>
      <c r="B112" s="13">
        <v>107.0204902394036</v>
      </c>
      <c r="C112" s="13">
        <v>7.41</v>
      </c>
      <c r="D112" s="24">
        <v>22840</v>
      </c>
      <c r="E112" s="13">
        <v>103.1034387750837</v>
      </c>
      <c r="F112" s="13">
        <v>7.24</v>
      </c>
      <c r="G112" s="24">
        <v>20578</v>
      </c>
      <c r="H112" s="13">
        <v>106.3615659694189</v>
      </c>
      <c r="I112" s="13">
        <v>8.4</v>
      </c>
      <c r="J112" s="24">
        <v>11857</v>
      </c>
      <c r="K112" s="13">
        <v>108.0958481562825</v>
      </c>
      <c r="L112" s="13">
        <v>6.85</v>
      </c>
      <c r="M112" s="24">
        <v>10983</v>
      </c>
      <c r="N112" s="13">
        <v>99.517229062348903</v>
      </c>
      <c r="O112" s="13">
        <v>6.21</v>
      </c>
      <c r="P112" s="24">
        <v>8721</v>
      </c>
    </row>
    <row r="113" spans="1:16" ht="17.25" customHeight="1" x14ac:dyDescent="0.15">
      <c r="A113" s="6">
        <v>201609</v>
      </c>
      <c r="B113" s="13">
        <v>102.6238257652624</v>
      </c>
      <c r="C113" s="13">
        <v>-4.1100000000000003</v>
      </c>
      <c r="D113" s="24">
        <v>22968</v>
      </c>
      <c r="E113" s="13">
        <v>99.034799413745901</v>
      </c>
      <c r="F113" s="13">
        <v>-3.95</v>
      </c>
      <c r="G113" s="24">
        <v>20718</v>
      </c>
      <c r="H113" s="13">
        <v>102.1977084166634</v>
      </c>
      <c r="I113" s="13">
        <v>-3.91</v>
      </c>
      <c r="J113" s="24">
        <v>11948</v>
      </c>
      <c r="K113" s="13">
        <v>103.89498576694059</v>
      </c>
      <c r="L113" s="13">
        <v>-3.89</v>
      </c>
      <c r="M113" s="24">
        <v>11020</v>
      </c>
      <c r="N113" s="13">
        <v>95.636029580958805</v>
      </c>
      <c r="O113" s="13">
        <v>-3.9</v>
      </c>
      <c r="P113" s="24">
        <v>8770</v>
      </c>
    </row>
    <row r="114" spans="1:16" ht="17.25" customHeight="1" x14ac:dyDescent="0.15">
      <c r="A114" s="6">
        <v>201610</v>
      </c>
      <c r="B114" s="13">
        <v>99.180467392360796</v>
      </c>
      <c r="C114" s="13">
        <v>-3.36</v>
      </c>
      <c r="D114" s="24">
        <v>22044</v>
      </c>
      <c r="E114" s="13">
        <v>95.998526698627202</v>
      </c>
      <c r="F114" s="13">
        <v>-3.07</v>
      </c>
      <c r="G114" s="24">
        <v>19773</v>
      </c>
      <c r="H114" s="13">
        <v>97.968175584727803</v>
      </c>
      <c r="I114" s="13">
        <v>-4.1399999999999997</v>
      </c>
      <c r="J114" s="24">
        <v>11442</v>
      </c>
      <c r="K114" s="13">
        <v>101.3229153098554</v>
      </c>
      <c r="L114" s="13">
        <v>-2.48</v>
      </c>
      <c r="M114" s="24">
        <v>10602</v>
      </c>
      <c r="N114" s="13">
        <v>94.174395347927501</v>
      </c>
      <c r="O114" s="13">
        <v>-1.53</v>
      </c>
      <c r="P114" s="24">
        <v>8331</v>
      </c>
    </row>
    <row r="115" spans="1:16" ht="17.25" customHeight="1" x14ac:dyDescent="0.15">
      <c r="A115" s="6">
        <v>201611</v>
      </c>
      <c r="B115" s="13">
        <v>106.42270025376649</v>
      </c>
      <c r="C115" s="13">
        <v>7.3</v>
      </c>
      <c r="D115" s="24">
        <v>23912</v>
      </c>
      <c r="E115" s="13">
        <v>102.4221817493673</v>
      </c>
      <c r="F115" s="13">
        <v>6.69</v>
      </c>
      <c r="G115" s="24">
        <v>21531</v>
      </c>
      <c r="H115" s="13">
        <v>104.9715513040079</v>
      </c>
      <c r="I115" s="13">
        <v>7.15</v>
      </c>
      <c r="J115" s="24">
        <v>12356</v>
      </c>
      <c r="K115" s="13">
        <v>106.7928951553783</v>
      </c>
      <c r="L115" s="13">
        <v>5.4</v>
      </c>
      <c r="M115" s="24">
        <v>11556</v>
      </c>
      <c r="N115" s="13">
        <v>98.460414368100103</v>
      </c>
      <c r="O115" s="13">
        <v>4.55</v>
      </c>
      <c r="P115" s="24">
        <v>9175</v>
      </c>
    </row>
    <row r="116" spans="1:16" ht="17.25" customHeight="1" x14ac:dyDescent="0.15">
      <c r="A116" s="7">
        <v>201612</v>
      </c>
      <c r="B116" s="14">
        <v>103.0298737922582</v>
      </c>
      <c r="C116" s="14">
        <v>-3.19</v>
      </c>
      <c r="D116" s="25">
        <v>25504</v>
      </c>
      <c r="E116" s="14">
        <v>98.914309040964298</v>
      </c>
      <c r="F116" s="14">
        <v>-3.42</v>
      </c>
      <c r="G116" s="25">
        <v>22889</v>
      </c>
      <c r="H116" s="14">
        <v>99.911706232708895</v>
      </c>
      <c r="I116" s="14">
        <v>-4.82</v>
      </c>
      <c r="J116" s="25">
        <v>13358</v>
      </c>
      <c r="K116" s="14">
        <v>107.2634458535416</v>
      </c>
      <c r="L116" s="14">
        <v>0.44</v>
      </c>
      <c r="M116" s="25">
        <v>12146</v>
      </c>
      <c r="N116" s="14">
        <v>98.830183392352097</v>
      </c>
      <c r="O116" s="14">
        <v>0.38</v>
      </c>
      <c r="P116" s="25">
        <v>9531</v>
      </c>
    </row>
    <row r="117" spans="1:16" ht="17.25" customHeight="1" x14ac:dyDescent="0.15">
      <c r="A117" s="5">
        <v>201701</v>
      </c>
      <c r="B117" s="12">
        <v>104.8687255063858</v>
      </c>
      <c r="C117" s="12">
        <v>1.78</v>
      </c>
      <c r="D117" s="23">
        <v>17808</v>
      </c>
      <c r="E117" s="12">
        <v>100.03968494940079</v>
      </c>
      <c r="F117" s="12">
        <v>1.1399999999999999</v>
      </c>
      <c r="G117" s="23">
        <v>15745</v>
      </c>
      <c r="H117" s="12">
        <v>102.90719212215291</v>
      </c>
      <c r="I117" s="12">
        <v>3</v>
      </c>
      <c r="J117" s="23">
        <v>8486</v>
      </c>
      <c r="K117" s="12">
        <v>106.48060889866819</v>
      </c>
      <c r="L117" s="12">
        <v>-0.73</v>
      </c>
      <c r="M117" s="23">
        <v>9322</v>
      </c>
      <c r="N117" s="12">
        <v>96.744178206825694</v>
      </c>
      <c r="O117" s="12">
        <v>-2.11</v>
      </c>
      <c r="P117" s="23">
        <v>7259</v>
      </c>
    </row>
    <row r="118" spans="1:16" ht="17.25" customHeight="1" x14ac:dyDescent="0.15">
      <c r="A118" s="6">
        <v>201702</v>
      </c>
      <c r="B118" s="13">
        <v>103.6464145993297</v>
      </c>
      <c r="C118" s="13">
        <v>-1.17</v>
      </c>
      <c r="D118" s="24">
        <v>20976</v>
      </c>
      <c r="E118" s="13">
        <v>99.282058314195396</v>
      </c>
      <c r="F118" s="13">
        <v>-0.76</v>
      </c>
      <c r="G118" s="24">
        <v>18579</v>
      </c>
      <c r="H118" s="13">
        <v>100.7963380033563</v>
      </c>
      <c r="I118" s="13">
        <v>-2.0499999999999998</v>
      </c>
      <c r="J118" s="24">
        <v>10014</v>
      </c>
      <c r="K118" s="13">
        <v>106.3222196863365</v>
      </c>
      <c r="L118" s="13">
        <v>-0.15</v>
      </c>
      <c r="M118" s="24">
        <v>10962</v>
      </c>
      <c r="N118" s="13">
        <v>97.067696749435001</v>
      </c>
      <c r="O118" s="13">
        <v>0.33</v>
      </c>
      <c r="P118" s="24">
        <v>8565</v>
      </c>
    </row>
    <row r="119" spans="1:16" ht="17.25" customHeight="1" x14ac:dyDescent="0.15">
      <c r="A119" s="6">
        <v>201703</v>
      </c>
      <c r="B119" s="13">
        <v>108.6486059143902</v>
      </c>
      <c r="C119" s="13">
        <v>4.83</v>
      </c>
      <c r="D119" s="24">
        <v>33017</v>
      </c>
      <c r="E119" s="13">
        <v>104.4358026788212</v>
      </c>
      <c r="F119" s="13">
        <v>5.19</v>
      </c>
      <c r="G119" s="24">
        <v>29877</v>
      </c>
      <c r="H119" s="13">
        <v>107.35771707008411</v>
      </c>
      <c r="I119" s="13">
        <v>6.51</v>
      </c>
      <c r="J119" s="24">
        <v>15674</v>
      </c>
      <c r="K119" s="13">
        <v>109.47104189952719</v>
      </c>
      <c r="L119" s="13">
        <v>2.96</v>
      </c>
      <c r="M119" s="24">
        <v>17343</v>
      </c>
      <c r="N119" s="13">
        <v>99.741425843493801</v>
      </c>
      <c r="O119" s="13">
        <v>2.75</v>
      </c>
      <c r="P119" s="24">
        <v>14203</v>
      </c>
    </row>
    <row r="120" spans="1:16" ht="17.25" customHeight="1" x14ac:dyDescent="0.15">
      <c r="A120" s="6">
        <v>201704</v>
      </c>
      <c r="B120" s="13">
        <v>104.1142838511921</v>
      </c>
      <c r="C120" s="13">
        <v>-4.17</v>
      </c>
      <c r="D120" s="24">
        <v>24400</v>
      </c>
      <c r="E120" s="13">
        <v>99.614398424078303</v>
      </c>
      <c r="F120" s="13">
        <v>-4.62</v>
      </c>
      <c r="G120" s="24">
        <v>21890</v>
      </c>
      <c r="H120" s="13">
        <v>101.11459762752</v>
      </c>
      <c r="I120" s="13">
        <v>-5.82</v>
      </c>
      <c r="J120" s="24">
        <v>11862</v>
      </c>
      <c r="K120" s="13">
        <v>107.6555439659076</v>
      </c>
      <c r="L120" s="13">
        <v>-1.66</v>
      </c>
      <c r="M120" s="24">
        <v>12538</v>
      </c>
      <c r="N120" s="13">
        <v>99.063731814696993</v>
      </c>
      <c r="O120" s="13">
        <v>-0.68</v>
      </c>
      <c r="P120" s="24">
        <v>10028</v>
      </c>
    </row>
    <row r="121" spans="1:16" ht="17.25" customHeight="1" x14ac:dyDescent="0.15">
      <c r="A121" s="6">
        <v>201705</v>
      </c>
      <c r="B121" s="13">
        <v>108.5167071324225</v>
      </c>
      <c r="C121" s="13">
        <v>4.2300000000000004</v>
      </c>
      <c r="D121" s="24">
        <v>22958</v>
      </c>
      <c r="E121" s="13">
        <v>104.3406935288731</v>
      </c>
      <c r="F121" s="13">
        <v>4.74</v>
      </c>
      <c r="G121" s="24">
        <v>20621</v>
      </c>
      <c r="H121" s="13">
        <v>106.80946351245851</v>
      </c>
      <c r="I121" s="13">
        <v>5.63</v>
      </c>
      <c r="J121" s="24">
        <v>11515</v>
      </c>
      <c r="K121" s="13">
        <v>109.6127832523028</v>
      </c>
      <c r="L121" s="13">
        <v>1.82</v>
      </c>
      <c r="M121" s="24">
        <v>11443</v>
      </c>
      <c r="N121" s="13">
        <v>100.6925261903464</v>
      </c>
      <c r="O121" s="13">
        <v>1.64</v>
      </c>
      <c r="P121" s="24">
        <v>9106</v>
      </c>
    </row>
    <row r="122" spans="1:16" ht="17.25" customHeight="1" x14ac:dyDescent="0.15">
      <c r="A122" s="6">
        <v>201706</v>
      </c>
      <c r="B122" s="13">
        <v>109.159600190501</v>
      </c>
      <c r="C122" s="13">
        <v>0.59</v>
      </c>
      <c r="D122" s="24">
        <v>25708</v>
      </c>
      <c r="E122" s="13">
        <v>104.9056147631824</v>
      </c>
      <c r="F122" s="13">
        <v>0.54</v>
      </c>
      <c r="G122" s="24">
        <v>23033</v>
      </c>
      <c r="H122" s="13">
        <v>107.03553487341451</v>
      </c>
      <c r="I122" s="13">
        <v>0.21</v>
      </c>
      <c r="J122" s="24">
        <v>13152</v>
      </c>
      <c r="K122" s="13">
        <v>111.16517334930811</v>
      </c>
      <c r="L122" s="13">
        <v>1.42</v>
      </c>
      <c r="M122" s="24">
        <v>12556</v>
      </c>
      <c r="N122" s="13">
        <v>101.8255222806698</v>
      </c>
      <c r="O122" s="13">
        <v>1.1299999999999999</v>
      </c>
      <c r="P122" s="24">
        <v>9881</v>
      </c>
    </row>
    <row r="123" spans="1:16" ht="17.25" customHeight="1" x14ac:dyDescent="0.15">
      <c r="A123" s="6">
        <v>201707</v>
      </c>
      <c r="B123" s="13">
        <v>103.4527076504762</v>
      </c>
      <c r="C123" s="13">
        <v>-5.23</v>
      </c>
      <c r="D123" s="24">
        <v>24444</v>
      </c>
      <c r="E123" s="13">
        <v>99.531212182750494</v>
      </c>
      <c r="F123" s="13">
        <v>-5.12</v>
      </c>
      <c r="G123" s="24">
        <v>21996</v>
      </c>
      <c r="H123" s="13">
        <v>100.5325208591297</v>
      </c>
      <c r="I123" s="13">
        <v>-6.08</v>
      </c>
      <c r="J123" s="24">
        <v>12410</v>
      </c>
      <c r="K123" s="13">
        <v>106.7255523192273</v>
      </c>
      <c r="L123" s="13">
        <v>-3.99</v>
      </c>
      <c r="M123" s="24">
        <v>12034</v>
      </c>
      <c r="N123" s="13">
        <v>98.616111774277101</v>
      </c>
      <c r="O123" s="13">
        <v>-3.15</v>
      </c>
      <c r="P123" s="24">
        <v>9586</v>
      </c>
    </row>
    <row r="124" spans="1:16" ht="17.25" customHeight="1" x14ac:dyDescent="0.15">
      <c r="A124" s="6">
        <v>201708</v>
      </c>
      <c r="B124" s="13">
        <v>104.4234120013715</v>
      </c>
      <c r="C124" s="13">
        <v>0.94</v>
      </c>
      <c r="D124" s="24">
        <v>22307</v>
      </c>
      <c r="E124" s="13">
        <v>99.769950527531293</v>
      </c>
      <c r="F124" s="13">
        <v>0.24</v>
      </c>
      <c r="G124" s="24">
        <v>19930</v>
      </c>
      <c r="H124" s="13">
        <v>101.6362430365329</v>
      </c>
      <c r="I124" s="13">
        <v>1.1000000000000001</v>
      </c>
      <c r="J124" s="24">
        <v>11344</v>
      </c>
      <c r="K124" s="13">
        <v>106.900228805452</v>
      </c>
      <c r="L124" s="13">
        <v>0.16</v>
      </c>
      <c r="M124" s="24">
        <v>10963</v>
      </c>
      <c r="N124" s="13">
        <v>97.111958867530007</v>
      </c>
      <c r="O124" s="13">
        <v>-1.53</v>
      </c>
      <c r="P124" s="24">
        <v>8586</v>
      </c>
    </row>
    <row r="125" spans="1:16" ht="17.25" customHeight="1" x14ac:dyDescent="0.15">
      <c r="A125" s="6">
        <v>201709</v>
      </c>
      <c r="B125" s="13">
        <v>106.72800473548671</v>
      </c>
      <c r="C125" s="13">
        <v>2.21</v>
      </c>
      <c r="D125" s="24">
        <v>24030</v>
      </c>
      <c r="E125" s="13">
        <v>102.45971813623311</v>
      </c>
      <c r="F125" s="13">
        <v>2.7</v>
      </c>
      <c r="G125" s="24">
        <v>21562</v>
      </c>
      <c r="H125" s="13">
        <v>105.36070938753021</v>
      </c>
      <c r="I125" s="13">
        <v>3.66</v>
      </c>
      <c r="J125" s="24">
        <v>12392</v>
      </c>
      <c r="K125" s="13">
        <v>109.0267629153944</v>
      </c>
      <c r="L125" s="13">
        <v>1.99</v>
      </c>
      <c r="M125" s="24">
        <v>11638</v>
      </c>
      <c r="N125" s="13">
        <v>99.232349723387301</v>
      </c>
      <c r="O125" s="13">
        <v>2.1800000000000002</v>
      </c>
      <c r="P125" s="24">
        <v>9170</v>
      </c>
    </row>
    <row r="126" spans="1:16" ht="17.25" customHeight="1" x14ac:dyDescent="0.15">
      <c r="A126" s="6">
        <v>201710</v>
      </c>
      <c r="B126" s="13">
        <v>104.0323956564219</v>
      </c>
      <c r="C126" s="13">
        <v>-2.5299999999999998</v>
      </c>
      <c r="D126" s="24">
        <v>23118</v>
      </c>
      <c r="E126" s="13">
        <v>99.931281735703195</v>
      </c>
      <c r="F126" s="13">
        <v>-2.4700000000000002</v>
      </c>
      <c r="G126" s="24">
        <v>20554</v>
      </c>
      <c r="H126" s="13">
        <v>102.96307484906509</v>
      </c>
      <c r="I126" s="13">
        <v>-2.2799999999999998</v>
      </c>
      <c r="J126" s="24">
        <v>12027</v>
      </c>
      <c r="K126" s="13">
        <v>105.47741407950851</v>
      </c>
      <c r="L126" s="13">
        <v>-3.26</v>
      </c>
      <c r="M126" s="24">
        <v>11091</v>
      </c>
      <c r="N126" s="13">
        <v>96.496447395130403</v>
      </c>
      <c r="O126" s="13">
        <v>-2.76</v>
      </c>
      <c r="P126" s="24">
        <v>8527</v>
      </c>
    </row>
    <row r="127" spans="1:16" ht="17.25" customHeight="1" x14ac:dyDescent="0.15">
      <c r="A127" s="6">
        <v>201711</v>
      </c>
      <c r="B127" s="13">
        <v>102.21130469625849</v>
      </c>
      <c r="C127" s="13">
        <v>-1.75</v>
      </c>
      <c r="D127" s="24">
        <v>22997</v>
      </c>
      <c r="E127" s="13">
        <v>97.250188152213894</v>
      </c>
      <c r="F127" s="13">
        <v>-2.68</v>
      </c>
      <c r="G127" s="24">
        <v>20503</v>
      </c>
      <c r="H127" s="13">
        <v>99.435654281613495</v>
      </c>
      <c r="I127" s="13">
        <v>-3.43</v>
      </c>
      <c r="J127" s="24">
        <v>11738</v>
      </c>
      <c r="K127" s="13">
        <v>104.1406507871254</v>
      </c>
      <c r="L127" s="13">
        <v>-1.27</v>
      </c>
      <c r="M127" s="24">
        <v>11259</v>
      </c>
      <c r="N127" s="13">
        <v>93.894174847902605</v>
      </c>
      <c r="O127" s="13">
        <v>-2.7</v>
      </c>
      <c r="P127" s="24">
        <v>8765</v>
      </c>
    </row>
    <row r="128" spans="1:16" ht="17.25" customHeight="1" x14ac:dyDescent="0.15">
      <c r="A128" s="7">
        <v>201712</v>
      </c>
      <c r="B128" s="14">
        <v>105.0467759576413</v>
      </c>
      <c r="C128" s="14">
        <v>2.77</v>
      </c>
      <c r="D128" s="25">
        <v>26106</v>
      </c>
      <c r="E128" s="14">
        <v>99.960225498967802</v>
      </c>
      <c r="F128" s="14">
        <v>2.79</v>
      </c>
      <c r="G128" s="25">
        <v>23239</v>
      </c>
      <c r="H128" s="14">
        <v>103.528266223808</v>
      </c>
      <c r="I128" s="14">
        <v>4.12</v>
      </c>
      <c r="J128" s="25">
        <v>13891</v>
      </c>
      <c r="K128" s="14">
        <v>107.30848036022159</v>
      </c>
      <c r="L128" s="14">
        <v>3.04</v>
      </c>
      <c r="M128" s="25">
        <v>12215</v>
      </c>
      <c r="N128" s="14">
        <v>96.398580780171599</v>
      </c>
      <c r="O128" s="14">
        <v>2.67</v>
      </c>
      <c r="P128" s="25">
        <v>9348</v>
      </c>
    </row>
    <row r="129" spans="1:16" ht="17.25" customHeight="1" x14ac:dyDescent="0.15">
      <c r="A129" s="5">
        <v>201801</v>
      </c>
      <c r="B129" s="12">
        <v>103.1334417677636</v>
      </c>
      <c r="C129" s="12">
        <v>-1.82</v>
      </c>
      <c r="D129" s="23">
        <v>17559</v>
      </c>
      <c r="E129" s="12">
        <v>98.399337655515197</v>
      </c>
      <c r="F129" s="12">
        <v>-1.56</v>
      </c>
      <c r="G129" s="23">
        <v>15518</v>
      </c>
      <c r="H129" s="12">
        <v>101.4592615067309</v>
      </c>
      <c r="I129" s="12">
        <v>-2</v>
      </c>
      <c r="J129" s="23">
        <v>8357</v>
      </c>
      <c r="K129" s="12">
        <v>104.06345142971141</v>
      </c>
      <c r="L129" s="12">
        <v>-3.02</v>
      </c>
      <c r="M129" s="23">
        <v>9202</v>
      </c>
      <c r="N129" s="12">
        <v>94.385459684257896</v>
      </c>
      <c r="O129" s="12">
        <v>-2.09</v>
      </c>
      <c r="P129" s="23">
        <v>7161</v>
      </c>
    </row>
    <row r="130" spans="1:16" ht="17.25" customHeight="1" x14ac:dyDescent="0.15">
      <c r="A130" s="6">
        <v>201802</v>
      </c>
      <c r="B130" s="13">
        <v>101.9940320187584</v>
      </c>
      <c r="C130" s="13">
        <v>-1.1000000000000001</v>
      </c>
      <c r="D130" s="24">
        <v>20582</v>
      </c>
      <c r="E130" s="13">
        <v>97.1168293011402</v>
      </c>
      <c r="F130" s="13">
        <v>-1.3</v>
      </c>
      <c r="G130" s="24">
        <v>18117</v>
      </c>
      <c r="H130" s="13">
        <v>99.187588043921807</v>
      </c>
      <c r="I130" s="13">
        <v>-2.2400000000000002</v>
      </c>
      <c r="J130" s="24">
        <v>9823</v>
      </c>
      <c r="K130" s="13">
        <v>104.8131080764107</v>
      </c>
      <c r="L130" s="13">
        <v>0.72</v>
      </c>
      <c r="M130" s="24">
        <v>10759</v>
      </c>
      <c r="N130" s="13">
        <v>94.254936929920305</v>
      </c>
      <c r="O130" s="13">
        <v>-0.14000000000000001</v>
      </c>
      <c r="P130" s="24">
        <v>8294</v>
      </c>
    </row>
    <row r="131" spans="1:16" ht="17.25" customHeight="1" x14ac:dyDescent="0.15">
      <c r="A131" s="6">
        <v>201803</v>
      </c>
      <c r="B131" s="13">
        <v>102.68086504571571</v>
      </c>
      <c r="C131" s="13">
        <v>0.67</v>
      </c>
      <c r="D131" s="24">
        <v>30976</v>
      </c>
      <c r="E131" s="13">
        <v>98.300970116557593</v>
      </c>
      <c r="F131" s="13">
        <v>1.22</v>
      </c>
      <c r="G131" s="24">
        <v>27912</v>
      </c>
      <c r="H131" s="13">
        <v>98.767417184614004</v>
      </c>
      <c r="I131" s="13">
        <v>-0.42</v>
      </c>
      <c r="J131" s="24">
        <v>14374</v>
      </c>
      <c r="K131" s="13">
        <v>106.3698397268801</v>
      </c>
      <c r="L131" s="13">
        <v>1.49</v>
      </c>
      <c r="M131" s="24">
        <v>16602</v>
      </c>
      <c r="N131" s="13">
        <v>96.667575776691606</v>
      </c>
      <c r="O131" s="13">
        <v>2.56</v>
      </c>
      <c r="P131" s="24">
        <v>13538</v>
      </c>
    </row>
    <row r="132" spans="1:16" ht="17.25" customHeight="1" x14ac:dyDescent="0.15">
      <c r="A132" s="6">
        <v>201804</v>
      </c>
      <c r="B132" s="13">
        <v>102.0196492723468</v>
      </c>
      <c r="C132" s="13">
        <v>-0.64</v>
      </c>
      <c r="D132" s="24">
        <v>23948</v>
      </c>
      <c r="E132" s="13">
        <v>96.832729446367907</v>
      </c>
      <c r="F132" s="13">
        <v>-1.49</v>
      </c>
      <c r="G132" s="24">
        <v>21302</v>
      </c>
      <c r="H132" s="13">
        <v>99.856841865711104</v>
      </c>
      <c r="I132" s="13">
        <v>1.1000000000000001</v>
      </c>
      <c r="J132" s="24">
        <v>11724</v>
      </c>
      <c r="K132" s="13">
        <v>104.86778218801609</v>
      </c>
      <c r="L132" s="13">
        <v>-1.41</v>
      </c>
      <c r="M132" s="24">
        <v>12224</v>
      </c>
      <c r="N132" s="13">
        <v>94.221037528791896</v>
      </c>
      <c r="O132" s="13">
        <v>-2.5299999999999998</v>
      </c>
      <c r="P132" s="24">
        <v>9578</v>
      </c>
    </row>
    <row r="133" spans="1:16" ht="17.25" customHeight="1" x14ac:dyDescent="0.15">
      <c r="A133" s="6">
        <v>201805</v>
      </c>
      <c r="B133" s="13">
        <v>111.8993450225837</v>
      </c>
      <c r="C133" s="13">
        <v>9.68</v>
      </c>
      <c r="D133" s="24">
        <v>23574</v>
      </c>
      <c r="E133" s="13">
        <v>106.9537411299297</v>
      </c>
      <c r="F133" s="13">
        <v>10.45</v>
      </c>
      <c r="G133" s="24">
        <v>21064</v>
      </c>
      <c r="H133" s="13">
        <v>110.1955536685615</v>
      </c>
      <c r="I133" s="13">
        <v>10.35</v>
      </c>
      <c r="J133" s="24">
        <v>11809</v>
      </c>
      <c r="K133" s="13">
        <v>112.9974561442242</v>
      </c>
      <c r="L133" s="13">
        <v>7.75</v>
      </c>
      <c r="M133" s="24">
        <v>11765</v>
      </c>
      <c r="N133" s="13">
        <v>102.6044652087692</v>
      </c>
      <c r="O133" s="13">
        <v>8.9</v>
      </c>
      <c r="P133" s="24">
        <v>9255</v>
      </c>
    </row>
    <row r="134" spans="1:16" ht="17.25" customHeight="1" x14ac:dyDescent="0.15">
      <c r="A134" s="6">
        <v>201806</v>
      </c>
      <c r="B134" s="13">
        <v>106.60228351641661</v>
      </c>
      <c r="C134" s="13">
        <v>-4.7300000000000004</v>
      </c>
      <c r="D134" s="24">
        <v>25187</v>
      </c>
      <c r="E134" s="13">
        <v>101.5660715425941</v>
      </c>
      <c r="F134" s="13">
        <v>-5.04</v>
      </c>
      <c r="G134" s="24">
        <v>22376</v>
      </c>
      <c r="H134" s="13">
        <v>103.4194726654861</v>
      </c>
      <c r="I134" s="13">
        <v>-6.15</v>
      </c>
      <c r="J134" s="24">
        <v>12741</v>
      </c>
      <c r="K134" s="13">
        <v>110.66429508087241</v>
      </c>
      <c r="L134" s="13">
        <v>-2.06</v>
      </c>
      <c r="M134" s="24">
        <v>12446</v>
      </c>
      <c r="N134" s="13">
        <v>99.636601801140799</v>
      </c>
      <c r="O134" s="13">
        <v>-2.89</v>
      </c>
      <c r="P134" s="24">
        <v>9635</v>
      </c>
    </row>
    <row r="135" spans="1:16" ht="17.25" customHeight="1" x14ac:dyDescent="0.15">
      <c r="A135" s="6">
        <v>201807</v>
      </c>
      <c r="B135" s="13">
        <v>107.465197016979</v>
      </c>
      <c r="C135" s="13">
        <v>0.81</v>
      </c>
      <c r="D135" s="24">
        <v>25332</v>
      </c>
      <c r="E135" s="13">
        <v>102.1847857836762</v>
      </c>
      <c r="F135" s="13">
        <v>0.61</v>
      </c>
      <c r="G135" s="24">
        <v>22526</v>
      </c>
      <c r="H135" s="13">
        <v>104.47767310034961</v>
      </c>
      <c r="I135" s="13">
        <v>1.02</v>
      </c>
      <c r="J135" s="24">
        <v>12845</v>
      </c>
      <c r="K135" s="13">
        <v>110.8402332313819</v>
      </c>
      <c r="L135" s="13">
        <v>0.16</v>
      </c>
      <c r="M135" s="24">
        <v>12487</v>
      </c>
      <c r="N135" s="13">
        <v>99.755628423337797</v>
      </c>
      <c r="O135" s="13">
        <v>0.12</v>
      </c>
      <c r="P135" s="24">
        <v>9681</v>
      </c>
    </row>
    <row r="136" spans="1:16" ht="17.25" customHeight="1" x14ac:dyDescent="0.15">
      <c r="A136" s="6">
        <v>201808</v>
      </c>
      <c r="B136" s="13">
        <v>109.0665433350101</v>
      </c>
      <c r="C136" s="13">
        <v>1.49</v>
      </c>
      <c r="D136" s="24">
        <v>23360</v>
      </c>
      <c r="E136" s="13">
        <v>103.55285265621249</v>
      </c>
      <c r="F136" s="13">
        <v>1.34</v>
      </c>
      <c r="G136" s="24">
        <v>20732</v>
      </c>
      <c r="H136" s="13">
        <v>106.21184154289411</v>
      </c>
      <c r="I136" s="13">
        <v>1.66</v>
      </c>
      <c r="J136" s="24">
        <v>11887</v>
      </c>
      <c r="K136" s="13">
        <v>111.37103210228641</v>
      </c>
      <c r="L136" s="13">
        <v>0.48</v>
      </c>
      <c r="M136" s="24">
        <v>11473</v>
      </c>
      <c r="N136" s="13">
        <v>99.641727409303996</v>
      </c>
      <c r="O136" s="13">
        <v>-0.11</v>
      </c>
      <c r="P136" s="24">
        <v>8845</v>
      </c>
    </row>
    <row r="137" spans="1:16" ht="17.25" customHeight="1" x14ac:dyDescent="0.15">
      <c r="A137" s="6">
        <v>201809</v>
      </c>
      <c r="B137" s="13">
        <v>99.797345105703798</v>
      </c>
      <c r="C137" s="13">
        <v>-8.5</v>
      </c>
      <c r="D137" s="24">
        <v>22616</v>
      </c>
      <c r="E137" s="13">
        <v>94.364160764920101</v>
      </c>
      <c r="F137" s="13">
        <v>-8.8699999999999992</v>
      </c>
      <c r="G137" s="24">
        <v>19991</v>
      </c>
      <c r="H137" s="13">
        <v>95.488209327377703</v>
      </c>
      <c r="I137" s="13">
        <v>-10.1</v>
      </c>
      <c r="J137" s="24">
        <v>11307</v>
      </c>
      <c r="K137" s="13">
        <v>105.18127120987501</v>
      </c>
      <c r="L137" s="13">
        <v>-5.56</v>
      </c>
      <c r="M137" s="24">
        <v>11309</v>
      </c>
      <c r="N137" s="13">
        <v>93.337092015393793</v>
      </c>
      <c r="O137" s="13">
        <v>-6.33</v>
      </c>
      <c r="P137" s="24">
        <v>8684</v>
      </c>
    </row>
    <row r="138" spans="1:16" ht="17.25" customHeight="1" x14ac:dyDescent="0.15">
      <c r="A138" s="6">
        <v>201810</v>
      </c>
      <c r="B138" s="13">
        <v>109.687094931546</v>
      </c>
      <c r="C138" s="13">
        <v>9.91</v>
      </c>
      <c r="D138" s="24">
        <v>24285</v>
      </c>
      <c r="E138" s="13">
        <v>104.0452437181944</v>
      </c>
      <c r="F138" s="13">
        <v>10.26</v>
      </c>
      <c r="G138" s="24">
        <v>21294</v>
      </c>
      <c r="H138" s="13">
        <v>105.06084191617489</v>
      </c>
      <c r="I138" s="13">
        <v>10.02</v>
      </c>
      <c r="J138" s="24">
        <v>12230</v>
      </c>
      <c r="K138" s="13">
        <v>113.7409093766468</v>
      </c>
      <c r="L138" s="13">
        <v>8.14</v>
      </c>
      <c r="M138" s="24">
        <v>12055</v>
      </c>
      <c r="N138" s="13">
        <v>102.3762958514566</v>
      </c>
      <c r="O138" s="13">
        <v>9.68</v>
      </c>
      <c r="P138" s="24">
        <v>9064</v>
      </c>
    </row>
    <row r="139" spans="1:16" ht="17.25" customHeight="1" x14ac:dyDescent="0.15">
      <c r="A139" s="6">
        <v>201811</v>
      </c>
      <c r="B139" s="13">
        <v>113.63169328037399</v>
      </c>
      <c r="C139" s="13">
        <v>3.6</v>
      </c>
      <c r="D139" s="24">
        <v>25626</v>
      </c>
      <c r="E139" s="13">
        <v>107.8942707295022</v>
      </c>
      <c r="F139" s="13">
        <v>3.7</v>
      </c>
      <c r="G139" s="24">
        <v>22830</v>
      </c>
      <c r="H139" s="13">
        <v>110.1118004066516</v>
      </c>
      <c r="I139" s="13">
        <v>4.8099999999999996</v>
      </c>
      <c r="J139" s="24">
        <v>13037</v>
      </c>
      <c r="K139" s="13">
        <v>116.6821144203288</v>
      </c>
      <c r="L139" s="13">
        <v>2.59</v>
      </c>
      <c r="M139" s="24">
        <v>12589</v>
      </c>
      <c r="N139" s="13">
        <v>104.81178213566309</v>
      </c>
      <c r="O139" s="13">
        <v>2.38</v>
      </c>
      <c r="P139" s="24">
        <v>9793</v>
      </c>
    </row>
    <row r="140" spans="1:16" ht="17.25" customHeight="1" x14ac:dyDescent="0.15">
      <c r="A140" s="7">
        <v>201812</v>
      </c>
      <c r="B140" s="14">
        <v>105.58231691453589</v>
      </c>
      <c r="C140" s="14">
        <v>-7.08</v>
      </c>
      <c r="D140" s="25">
        <v>26343</v>
      </c>
      <c r="E140" s="14">
        <v>100.7556857327821</v>
      </c>
      <c r="F140" s="14">
        <v>-6.62</v>
      </c>
      <c r="G140" s="25">
        <v>23531</v>
      </c>
      <c r="H140" s="14">
        <v>103.6794049055499</v>
      </c>
      <c r="I140" s="14">
        <v>-5.84</v>
      </c>
      <c r="J140" s="25">
        <v>13957</v>
      </c>
      <c r="K140" s="14">
        <v>107.7103406184773</v>
      </c>
      <c r="L140" s="14">
        <v>-7.69</v>
      </c>
      <c r="M140" s="25">
        <v>12386</v>
      </c>
      <c r="N140" s="14">
        <v>97.606673660768806</v>
      </c>
      <c r="O140" s="14">
        <v>-6.87</v>
      </c>
      <c r="P140" s="25">
        <v>9574</v>
      </c>
    </row>
    <row r="141" spans="1:16" ht="17.25" customHeight="1" x14ac:dyDescent="0.15">
      <c r="A141" s="5">
        <v>201901</v>
      </c>
      <c r="B141" s="12">
        <v>111.1647496382534</v>
      </c>
      <c r="C141" s="12">
        <v>5.29</v>
      </c>
      <c r="D141" s="23">
        <v>18981</v>
      </c>
      <c r="E141" s="12">
        <v>105.55462152409839</v>
      </c>
      <c r="F141" s="12">
        <v>4.76</v>
      </c>
      <c r="G141" s="23">
        <v>16693</v>
      </c>
      <c r="H141" s="12">
        <v>106.37737184042599</v>
      </c>
      <c r="I141" s="12">
        <v>2.6</v>
      </c>
      <c r="J141" s="23">
        <v>8776</v>
      </c>
      <c r="K141" s="12">
        <v>114.4184848155549</v>
      </c>
      <c r="L141" s="12">
        <v>6.23</v>
      </c>
      <c r="M141" s="23">
        <v>10205</v>
      </c>
      <c r="N141" s="12">
        <v>103.15311547332929</v>
      </c>
      <c r="O141" s="12">
        <v>5.68</v>
      </c>
      <c r="P141" s="23">
        <v>7917</v>
      </c>
    </row>
    <row r="142" spans="1:16" ht="17.25" customHeight="1" x14ac:dyDescent="0.15">
      <c r="A142" s="6">
        <v>201902</v>
      </c>
      <c r="B142" s="13">
        <v>111.8777471018247</v>
      </c>
      <c r="C142" s="13">
        <v>0.64</v>
      </c>
      <c r="D142" s="24">
        <v>22501</v>
      </c>
      <c r="E142" s="13">
        <v>106.70855195953141</v>
      </c>
      <c r="F142" s="13">
        <v>1.0900000000000001</v>
      </c>
      <c r="G142" s="24">
        <v>19830</v>
      </c>
      <c r="H142" s="13">
        <v>109.2061192501572</v>
      </c>
      <c r="I142" s="13">
        <v>2.66</v>
      </c>
      <c r="J142" s="24">
        <v>10779</v>
      </c>
      <c r="K142" s="13">
        <v>114.5850562531393</v>
      </c>
      <c r="L142" s="13">
        <v>0.15</v>
      </c>
      <c r="M142" s="24">
        <v>11722</v>
      </c>
      <c r="N142" s="13">
        <v>103.0950537372767</v>
      </c>
      <c r="O142" s="13">
        <v>-0.06</v>
      </c>
      <c r="P142" s="24">
        <v>9051</v>
      </c>
    </row>
    <row r="143" spans="1:16" ht="17.25" customHeight="1" x14ac:dyDescent="0.15">
      <c r="A143" s="6">
        <v>201903</v>
      </c>
      <c r="B143" s="13">
        <v>104.5047467872365</v>
      </c>
      <c r="C143" s="13">
        <v>-6.59</v>
      </c>
      <c r="D143" s="24">
        <v>31328</v>
      </c>
      <c r="E143" s="13">
        <v>99.267640146304899</v>
      </c>
      <c r="F143" s="13">
        <v>-6.97</v>
      </c>
      <c r="G143" s="24">
        <v>28012</v>
      </c>
      <c r="H143" s="13">
        <v>102.5689044920063</v>
      </c>
      <c r="I143" s="13">
        <v>-6.08</v>
      </c>
      <c r="J143" s="24">
        <v>14890</v>
      </c>
      <c r="K143" s="13">
        <v>106.8102094449773</v>
      </c>
      <c r="L143" s="13">
        <v>-6.79</v>
      </c>
      <c r="M143" s="24">
        <v>16438</v>
      </c>
      <c r="N143" s="13">
        <v>95.250790947432193</v>
      </c>
      <c r="O143" s="13">
        <v>-7.61</v>
      </c>
      <c r="P143" s="24">
        <v>13122</v>
      </c>
    </row>
    <row r="144" spans="1:16" ht="17.25" customHeight="1" x14ac:dyDescent="0.15">
      <c r="A144" s="6">
        <v>201904</v>
      </c>
      <c r="B144" s="13">
        <v>113.05204365398851</v>
      </c>
      <c r="C144" s="13">
        <v>8.18</v>
      </c>
      <c r="D144" s="24">
        <v>26491</v>
      </c>
      <c r="E144" s="13">
        <v>106.35753147920011</v>
      </c>
      <c r="F144" s="13">
        <v>7.14</v>
      </c>
      <c r="G144" s="24">
        <v>23338</v>
      </c>
      <c r="H144" s="13">
        <v>109.8630079407192</v>
      </c>
      <c r="I144" s="13">
        <v>7.11</v>
      </c>
      <c r="J144" s="24">
        <v>12858</v>
      </c>
      <c r="K144" s="13">
        <v>116.8643672303929</v>
      </c>
      <c r="L144" s="13">
        <v>9.41</v>
      </c>
      <c r="M144" s="24">
        <v>13633</v>
      </c>
      <c r="N144" s="13">
        <v>102.65252974858051</v>
      </c>
      <c r="O144" s="13">
        <v>7.77</v>
      </c>
      <c r="P144" s="24">
        <v>10480</v>
      </c>
    </row>
    <row r="145" spans="1:16" ht="17.25" customHeight="1" x14ac:dyDescent="0.15">
      <c r="A145" s="6">
        <v>201905</v>
      </c>
      <c r="B145" s="13">
        <v>111.97411088233891</v>
      </c>
      <c r="C145" s="13">
        <v>-0.95</v>
      </c>
      <c r="D145" s="24">
        <v>23563</v>
      </c>
      <c r="E145" s="13">
        <v>105.5063203040647</v>
      </c>
      <c r="F145" s="13">
        <v>-0.8</v>
      </c>
      <c r="G145" s="24">
        <v>20768</v>
      </c>
      <c r="H145" s="13">
        <v>106.7498634919671</v>
      </c>
      <c r="I145" s="13">
        <v>-2.83</v>
      </c>
      <c r="J145" s="24">
        <v>11410</v>
      </c>
      <c r="K145" s="13">
        <v>117.39276295136</v>
      </c>
      <c r="L145" s="13">
        <v>0.45</v>
      </c>
      <c r="M145" s="24">
        <v>12153</v>
      </c>
      <c r="N145" s="13">
        <v>104.2775702203932</v>
      </c>
      <c r="O145" s="13">
        <v>1.58</v>
      </c>
      <c r="P145" s="24">
        <v>9358</v>
      </c>
    </row>
    <row r="146" spans="1:16" ht="17.25" customHeight="1" x14ac:dyDescent="0.15">
      <c r="A146" s="6">
        <v>201906</v>
      </c>
      <c r="B146" s="13">
        <v>109.7900410883359</v>
      </c>
      <c r="C146" s="13">
        <v>-1.95</v>
      </c>
      <c r="D146" s="24">
        <v>25960</v>
      </c>
      <c r="E146" s="13">
        <v>104.5197802941163</v>
      </c>
      <c r="F146" s="13">
        <v>-0.94</v>
      </c>
      <c r="G146" s="24">
        <v>23048</v>
      </c>
      <c r="H146" s="13">
        <v>106.717411672145</v>
      </c>
      <c r="I146" s="13">
        <v>-0.03</v>
      </c>
      <c r="J146" s="24">
        <v>13145</v>
      </c>
      <c r="K146" s="13">
        <v>114.8194415612105</v>
      </c>
      <c r="L146" s="13">
        <v>-2.19</v>
      </c>
      <c r="M146" s="24">
        <v>12815</v>
      </c>
      <c r="N146" s="13">
        <v>103.19570257666921</v>
      </c>
      <c r="O146" s="13">
        <v>-1.04</v>
      </c>
      <c r="P146" s="24">
        <v>9903</v>
      </c>
    </row>
    <row r="147" spans="1:16" ht="17.25" customHeight="1" x14ac:dyDescent="0.15">
      <c r="A147" s="6">
        <v>201907</v>
      </c>
      <c r="B147" s="13">
        <v>113.73381079335419</v>
      </c>
      <c r="C147" s="13">
        <v>3.59</v>
      </c>
      <c r="D147" s="24">
        <v>26721</v>
      </c>
      <c r="E147" s="13">
        <v>107.6258466573108</v>
      </c>
      <c r="F147" s="13">
        <v>2.97</v>
      </c>
      <c r="G147" s="24">
        <v>23641</v>
      </c>
      <c r="H147" s="13">
        <v>109.39191585160521</v>
      </c>
      <c r="I147" s="13">
        <v>2.5099999999999998</v>
      </c>
      <c r="J147" s="24">
        <v>13384</v>
      </c>
      <c r="K147" s="13">
        <v>118.47753410874139</v>
      </c>
      <c r="L147" s="13">
        <v>3.19</v>
      </c>
      <c r="M147" s="24">
        <v>13337</v>
      </c>
      <c r="N147" s="13">
        <v>105.9039716456994</v>
      </c>
      <c r="O147" s="13">
        <v>2.62</v>
      </c>
      <c r="P147" s="24">
        <v>10257</v>
      </c>
    </row>
    <row r="148" spans="1:16" ht="17.25" customHeight="1" x14ac:dyDescent="0.15">
      <c r="A148" s="6">
        <v>201908</v>
      </c>
      <c r="B148" s="13">
        <v>113.0139314806882</v>
      </c>
      <c r="C148" s="13">
        <v>-0.63</v>
      </c>
      <c r="D148" s="24">
        <v>24326</v>
      </c>
      <c r="E148" s="13">
        <v>107.38113361109011</v>
      </c>
      <c r="F148" s="13">
        <v>-0.23</v>
      </c>
      <c r="G148" s="24">
        <v>21601</v>
      </c>
      <c r="H148" s="13">
        <v>109.62146167716401</v>
      </c>
      <c r="I148" s="13">
        <v>0.21</v>
      </c>
      <c r="J148" s="24">
        <v>12332</v>
      </c>
      <c r="K148" s="13">
        <v>116.2835912348653</v>
      </c>
      <c r="L148" s="13">
        <v>-1.85</v>
      </c>
      <c r="M148" s="24">
        <v>11994</v>
      </c>
      <c r="N148" s="13">
        <v>104.36270769495761</v>
      </c>
      <c r="O148" s="13">
        <v>-1.46</v>
      </c>
      <c r="P148" s="24">
        <v>9269</v>
      </c>
    </row>
    <row r="149" spans="1:16" ht="17.25" customHeight="1" x14ac:dyDescent="0.15">
      <c r="A149" s="6">
        <v>201909</v>
      </c>
      <c r="B149" s="13">
        <v>128.2320331793957</v>
      </c>
      <c r="C149" s="13">
        <v>13.47</v>
      </c>
      <c r="D149" s="24">
        <v>29246</v>
      </c>
      <c r="E149" s="13">
        <v>122.1518266729457</v>
      </c>
      <c r="F149" s="13">
        <v>13.76</v>
      </c>
      <c r="G149" s="24">
        <v>26045</v>
      </c>
      <c r="H149" s="13">
        <v>123.6144138869565</v>
      </c>
      <c r="I149" s="13">
        <v>12.76</v>
      </c>
      <c r="J149" s="24">
        <v>14722</v>
      </c>
      <c r="K149" s="13">
        <v>133.89588376007379</v>
      </c>
      <c r="L149" s="13">
        <v>15.15</v>
      </c>
      <c r="M149" s="24">
        <v>14524</v>
      </c>
      <c r="N149" s="13">
        <v>120.7884871653789</v>
      </c>
      <c r="O149" s="13">
        <v>15.74</v>
      </c>
      <c r="P149" s="24">
        <v>11323</v>
      </c>
    </row>
    <row r="150" spans="1:16" ht="17.25" customHeight="1" x14ac:dyDescent="0.15">
      <c r="A150" s="6">
        <v>201910</v>
      </c>
      <c r="B150" s="13">
        <v>102.9848602221134</v>
      </c>
      <c r="C150" s="13">
        <v>-19.690000000000001</v>
      </c>
      <c r="D150" s="24">
        <v>22758</v>
      </c>
      <c r="E150" s="13">
        <v>97.844234728914202</v>
      </c>
      <c r="F150" s="13">
        <v>-19.899999999999999</v>
      </c>
      <c r="G150" s="24">
        <v>19966</v>
      </c>
      <c r="H150" s="13">
        <v>97.777069634170601</v>
      </c>
      <c r="I150" s="13">
        <v>-20.9</v>
      </c>
      <c r="J150" s="24">
        <v>11383</v>
      </c>
      <c r="K150" s="13">
        <v>106.1398826167601</v>
      </c>
      <c r="L150" s="13">
        <v>-20.73</v>
      </c>
      <c r="M150" s="24">
        <v>11375</v>
      </c>
      <c r="N150" s="13">
        <v>96.3974157254018</v>
      </c>
      <c r="O150" s="13">
        <v>-20.190000000000001</v>
      </c>
      <c r="P150" s="24">
        <v>8583</v>
      </c>
    </row>
    <row r="151" spans="1:16" ht="17.25" customHeight="1" x14ac:dyDescent="0.15">
      <c r="A151" s="6">
        <v>201911</v>
      </c>
      <c r="B151" s="13">
        <v>104.53560103627819</v>
      </c>
      <c r="C151" s="13">
        <v>1.51</v>
      </c>
      <c r="D151" s="24">
        <v>23640</v>
      </c>
      <c r="E151" s="13">
        <v>99.167322875661398</v>
      </c>
      <c r="F151" s="13">
        <v>1.35</v>
      </c>
      <c r="G151" s="24">
        <v>21064</v>
      </c>
      <c r="H151" s="13">
        <v>102.3041513011305</v>
      </c>
      <c r="I151" s="13">
        <v>4.63</v>
      </c>
      <c r="J151" s="24">
        <v>12154</v>
      </c>
      <c r="K151" s="13">
        <v>106.41331187711781</v>
      </c>
      <c r="L151" s="13">
        <v>0.26</v>
      </c>
      <c r="M151" s="24">
        <v>11486</v>
      </c>
      <c r="N151" s="13">
        <v>94.995875592321894</v>
      </c>
      <c r="O151" s="13">
        <v>-1.45</v>
      </c>
      <c r="P151" s="24">
        <v>8910</v>
      </c>
    </row>
    <row r="152" spans="1:16" ht="17.25" customHeight="1" thickBot="1" x14ac:dyDescent="0.2">
      <c r="A152" s="7">
        <v>201912</v>
      </c>
      <c r="B152" s="14">
        <v>105.94266377320299</v>
      </c>
      <c r="C152" s="14">
        <v>1.35</v>
      </c>
      <c r="D152" s="25">
        <v>26501</v>
      </c>
      <c r="E152" s="14">
        <v>99.868239669728894</v>
      </c>
      <c r="F152" s="14">
        <v>0.71</v>
      </c>
      <c r="G152" s="25">
        <v>23395</v>
      </c>
      <c r="H152" s="14">
        <v>103.0976413567067</v>
      </c>
      <c r="I152" s="14">
        <v>0.78</v>
      </c>
      <c r="J152" s="25">
        <v>13900</v>
      </c>
      <c r="K152" s="14">
        <v>108.5616182667285</v>
      </c>
      <c r="L152" s="14">
        <v>2.02</v>
      </c>
      <c r="M152" s="25">
        <v>12601</v>
      </c>
      <c r="N152" s="14">
        <v>95.659746134558304</v>
      </c>
      <c r="O152" s="14">
        <v>0.7</v>
      </c>
      <c r="P152" s="25">
        <v>9495</v>
      </c>
    </row>
    <row r="153" spans="1:16" ht="17.25" customHeight="1" x14ac:dyDescent="0.15">
      <c r="A153" s="5">
        <v>202001</v>
      </c>
      <c r="B153" s="12">
        <v>111.9711625775612</v>
      </c>
      <c r="C153" s="12">
        <v>5.69</v>
      </c>
      <c r="D153" s="23">
        <v>19150</v>
      </c>
      <c r="E153" s="12">
        <v>106.0076996620388</v>
      </c>
      <c r="F153" s="12">
        <v>6.15</v>
      </c>
      <c r="G153" s="23">
        <v>16796</v>
      </c>
      <c r="H153" s="12">
        <v>109.8918962011992</v>
      </c>
      <c r="I153" s="12">
        <v>6.59</v>
      </c>
      <c r="J153" s="23">
        <v>9062</v>
      </c>
      <c r="K153" s="12">
        <v>112.5931083846753</v>
      </c>
      <c r="L153" s="12">
        <v>3.71</v>
      </c>
      <c r="M153" s="23">
        <v>10088</v>
      </c>
      <c r="N153" s="12">
        <v>99.948137299562802</v>
      </c>
      <c r="O153" s="12">
        <v>4.4800000000000004</v>
      </c>
      <c r="P153" s="23">
        <v>7734</v>
      </c>
    </row>
    <row r="154" spans="1:16" ht="17.25" customHeight="1" x14ac:dyDescent="0.15">
      <c r="A154" s="6">
        <v>202002</v>
      </c>
      <c r="B154" s="13">
        <v>110.8924605918847</v>
      </c>
      <c r="C154" s="13">
        <v>-0.96</v>
      </c>
      <c r="D154" s="24">
        <v>22217</v>
      </c>
      <c r="E154" s="13">
        <v>104.49902264561391</v>
      </c>
      <c r="F154" s="13">
        <v>-1.42</v>
      </c>
      <c r="G154" s="24">
        <v>19344</v>
      </c>
      <c r="H154" s="13">
        <v>107.76534308000829</v>
      </c>
      <c r="I154" s="13">
        <v>-1.94</v>
      </c>
      <c r="J154" s="24">
        <v>10605</v>
      </c>
      <c r="K154" s="13">
        <v>114.0747010214717</v>
      </c>
      <c r="L154" s="13">
        <v>1.32</v>
      </c>
      <c r="M154" s="24">
        <v>11612</v>
      </c>
      <c r="N154" s="13">
        <v>99.949476515095697</v>
      </c>
      <c r="O154" s="13">
        <v>0</v>
      </c>
      <c r="P154" s="24">
        <v>8739</v>
      </c>
    </row>
    <row r="155" spans="1:16" ht="17.25" customHeight="1" x14ac:dyDescent="0.15">
      <c r="A155" s="6">
        <v>202003</v>
      </c>
      <c r="B155" s="13">
        <v>106.56053979780781</v>
      </c>
      <c r="C155" s="13">
        <v>-3.91</v>
      </c>
      <c r="D155" s="24">
        <v>31783</v>
      </c>
      <c r="E155" s="13">
        <v>100.9146260099307</v>
      </c>
      <c r="F155" s="13">
        <v>-3.43</v>
      </c>
      <c r="G155" s="24">
        <v>28328</v>
      </c>
      <c r="H155" s="13">
        <v>105.14242809733111</v>
      </c>
      <c r="I155" s="13">
        <v>-2.4300000000000002</v>
      </c>
      <c r="J155" s="24">
        <v>15229</v>
      </c>
      <c r="K155" s="13">
        <v>109.0765024236084</v>
      </c>
      <c r="L155" s="13">
        <v>-4.38</v>
      </c>
      <c r="M155" s="24">
        <v>16554</v>
      </c>
      <c r="N155" s="13">
        <v>96.528398164681207</v>
      </c>
      <c r="O155" s="13">
        <v>-3.42</v>
      </c>
      <c r="P155" s="24">
        <v>13099</v>
      </c>
    </row>
    <row r="156" spans="1:16" ht="17.25" customHeight="1" x14ac:dyDescent="0.15">
      <c r="A156" s="6">
        <v>202004</v>
      </c>
      <c r="B156" s="13">
        <v>102.8011215665523</v>
      </c>
      <c r="C156" s="13">
        <v>-3.53</v>
      </c>
      <c r="D156" s="24">
        <v>24065</v>
      </c>
      <c r="E156" s="13">
        <v>100.1137013309289</v>
      </c>
      <c r="F156" s="13">
        <v>-0.79</v>
      </c>
      <c r="G156" s="24">
        <v>21934</v>
      </c>
      <c r="H156" s="13">
        <v>104.7746252816868</v>
      </c>
      <c r="I156" s="13">
        <v>-0.35</v>
      </c>
      <c r="J156" s="24">
        <v>12239</v>
      </c>
      <c r="K156" s="13">
        <v>100.74893898753611</v>
      </c>
      <c r="L156" s="13">
        <v>-7.63</v>
      </c>
      <c r="M156" s="24">
        <v>11826</v>
      </c>
      <c r="N156" s="13">
        <v>94.421992252279097</v>
      </c>
      <c r="O156" s="13">
        <v>-2.1800000000000002</v>
      </c>
      <c r="P156" s="24">
        <v>9695</v>
      </c>
    </row>
    <row r="157" spans="1:16" ht="17.25" customHeight="1" x14ac:dyDescent="0.15">
      <c r="A157" s="6">
        <v>202005</v>
      </c>
      <c r="B157" s="13">
        <v>85.142826996861103</v>
      </c>
      <c r="C157" s="13">
        <v>-17.18</v>
      </c>
      <c r="D157" s="24">
        <v>17910</v>
      </c>
      <c r="E157" s="13">
        <v>81.681211975389601</v>
      </c>
      <c r="F157" s="13">
        <v>-18.41</v>
      </c>
      <c r="G157" s="24">
        <v>16074</v>
      </c>
      <c r="H157" s="13">
        <v>89.312274912860403</v>
      </c>
      <c r="I157" s="13">
        <v>-14.76</v>
      </c>
      <c r="J157" s="24">
        <v>9534</v>
      </c>
      <c r="K157" s="13">
        <v>81.656745078659</v>
      </c>
      <c r="L157" s="13">
        <v>-18.95</v>
      </c>
      <c r="M157" s="24">
        <v>8376</v>
      </c>
      <c r="N157" s="13">
        <v>73.474723270522603</v>
      </c>
      <c r="O157" s="13">
        <v>-22.18</v>
      </c>
      <c r="P157" s="24">
        <v>6540</v>
      </c>
    </row>
    <row r="158" spans="1:16" ht="17.25" customHeight="1" x14ac:dyDescent="0.15">
      <c r="A158" s="6">
        <v>202006</v>
      </c>
      <c r="B158" s="13">
        <v>94.635277069687305</v>
      </c>
      <c r="C158" s="13">
        <v>11.15</v>
      </c>
      <c r="D158" s="24">
        <v>22341</v>
      </c>
      <c r="E158" s="13">
        <v>88.7896975801482</v>
      </c>
      <c r="F158" s="13">
        <v>8.6999999999999993</v>
      </c>
      <c r="G158" s="24">
        <v>19552</v>
      </c>
      <c r="H158" s="13">
        <v>99.439196904877804</v>
      </c>
      <c r="I158" s="13">
        <v>11.34</v>
      </c>
      <c r="J158" s="24">
        <v>12213</v>
      </c>
      <c r="K158" s="13">
        <v>91.142807556772595</v>
      </c>
      <c r="L158" s="13">
        <v>11.62</v>
      </c>
      <c r="M158" s="24">
        <v>10128</v>
      </c>
      <c r="N158" s="13">
        <v>76.845841148742196</v>
      </c>
      <c r="O158" s="13">
        <v>4.59</v>
      </c>
      <c r="P158" s="24">
        <v>7339</v>
      </c>
    </row>
    <row r="159" spans="1:16" ht="17.25" customHeight="1" x14ac:dyDescent="0.15">
      <c r="A159" s="6">
        <v>202007</v>
      </c>
      <c r="B159" s="13">
        <v>107.4149798610467</v>
      </c>
      <c r="C159" s="13">
        <v>13.5</v>
      </c>
      <c r="D159" s="24">
        <v>25189</v>
      </c>
      <c r="E159" s="13">
        <v>101.5880465375886</v>
      </c>
      <c r="F159" s="13">
        <v>14.41</v>
      </c>
      <c r="G159" s="24">
        <v>22269</v>
      </c>
      <c r="H159" s="13">
        <v>107.9661939996777</v>
      </c>
      <c r="I159" s="13">
        <v>8.58</v>
      </c>
      <c r="J159" s="24">
        <v>13170</v>
      </c>
      <c r="K159" s="13">
        <v>106.61002966230311</v>
      </c>
      <c r="L159" s="13">
        <v>16.97</v>
      </c>
      <c r="M159" s="24">
        <v>12019</v>
      </c>
      <c r="N159" s="13">
        <v>93.816977290885703</v>
      </c>
      <c r="O159" s="13">
        <v>22.08</v>
      </c>
      <c r="P159" s="24">
        <v>9099</v>
      </c>
    </row>
    <row r="160" spans="1:16" ht="17.25" customHeight="1" x14ac:dyDescent="0.15">
      <c r="A160" s="6">
        <v>202008</v>
      </c>
      <c r="B160" s="13">
        <v>108.58683299417859</v>
      </c>
      <c r="C160" s="13">
        <v>1.0900000000000001</v>
      </c>
      <c r="D160" s="24">
        <v>23434</v>
      </c>
      <c r="E160" s="13">
        <v>103.8486188999027</v>
      </c>
      <c r="F160" s="13">
        <v>2.23</v>
      </c>
      <c r="G160" s="24">
        <v>20945</v>
      </c>
      <c r="H160" s="13">
        <v>106.2830901217893</v>
      </c>
      <c r="I160" s="13">
        <v>-1.56</v>
      </c>
      <c r="J160" s="24">
        <v>11993</v>
      </c>
      <c r="K160" s="13">
        <v>111.12786937166899</v>
      </c>
      <c r="L160" s="13">
        <v>4.24</v>
      </c>
      <c r="M160" s="24">
        <v>11441</v>
      </c>
      <c r="N160" s="13">
        <v>101.05031059944061</v>
      </c>
      <c r="O160" s="13">
        <v>7.71</v>
      </c>
      <c r="P160" s="24">
        <v>8952</v>
      </c>
    </row>
    <row r="161" spans="1:16" ht="17.25" customHeight="1" x14ac:dyDescent="0.15">
      <c r="A161" s="6">
        <v>202009</v>
      </c>
      <c r="B161" s="13">
        <v>111.41147355890109</v>
      </c>
      <c r="C161" s="13">
        <v>2.6</v>
      </c>
      <c r="D161" s="24">
        <v>25515</v>
      </c>
      <c r="E161" s="13">
        <v>105.6082455166264</v>
      </c>
      <c r="F161" s="13">
        <v>1.69</v>
      </c>
      <c r="G161" s="24">
        <v>22612</v>
      </c>
      <c r="H161" s="13">
        <v>107.9421647220497</v>
      </c>
      <c r="I161" s="13">
        <v>1.56</v>
      </c>
      <c r="J161" s="24">
        <v>12899</v>
      </c>
      <c r="K161" s="13">
        <v>115.3000066737084</v>
      </c>
      <c r="L161" s="13">
        <v>3.75</v>
      </c>
      <c r="M161" s="24">
        <v>12616</v>
      </c>
      <c r="N161" s="13">
        <v>102.9871844004266</v>
      </c>
      <c r="O161" s="13">
        <v>1.92</v>
      </c>
      <c r="P161" s="24">
        <v>9713</v>
      </c>
    </row>
    <row r="162" spans="1:16" ht="17.25" customHeight="1" x14ac:dyDescent="0.15">
      <c r="A162" s="6">
        <v>202010</v>
      </c>
      <c r="B162" s="13">
        <v>118.8025426241029</v>
      </c>
      <c r="C162" s="13">
        <v>6.63</v>
      </c>
      <c r="D162" s="24">
        <v>26299</v>
      </c>
      <c r="E162" s="13">
        <v>113.325237731954</v>
      </c>
      <c r="F162" s="13">
        <v>7.31</v>
      </c>
      <c r="G162" s="24">
        <v>23141</v>
      </c>
      <c r="H162" s="13">
        <v>113.0266261136441</v>
      </c>
      <c r="I162" s="13">
        <v>4.71</v>
      </c>
      <c r="J162" s="24">
        <v>13201</v>
      </c>
      <c r="K162" s="13">
        <v>121.53299489844019</v>
      </c>
      <c r="L162" s="13">
        <v>5.41</v>
      </c>
      <c r="M162" s="24">
        <v>13098</v>
      </c>
      <c r="N162" s="13">
        <v>111.2812264221624</v>
      </c>
      <c r="O162" s="13">
        <v>8.0500000000000007</v>
      </c>
      <c r="P162" s="24">
        <v>9940</v>
      </c>
    </row>
    <row r="163" spans="1:16" ht="17.25" customHeight="1" x14ac:dyDescent="0.15">
      <c r="A163" s="6">
        <v>202011</v>
      </c>
      <c r="B163" s="13">
        <v>111.8402912000889</v>
      </c>
      <c r="C163" s="13">
        <v>-5.86</v>
      </c>
      <c r="D163" s="24">
        <v>25350</v>
      </c>
      <c r="E163" s="13">
        <v>107.00432004187471</v>
      </c>
      <c r="F163" s="13">
        <v>-5.58</v>
      </c>
      <c r="G163" s="24">
        <v>22798</v>
      </c>
      <c r="H163" s="13">
        <v>109.67620210746659</v>
      </c>
      <c r="I163" s="13">
        <v>-2.96</v>
      </c>
      <c r="J163" s="24">
        <v>13063</v>
      </c>
      <c r="K163" s="13">
        <v>113.9930907030771</v>
      </c>
      <c r="L163" s="13">
        <v>-6.2</v>
      </c>
      <c r="M163" s="24">
        <v>12287</v>
      </c>
      <c r="N163" s="13">
        <v>103.6279331416067</v>
      </c>
      <c r="O163" s="13">
        <v>-6.88</v>
      </c>
      <c r="P163" s="24">
        <v>9735</v>
      </c>
    </row>
    <row r="164" spans="1:16" ht="17.25" customHeight="1" thickBot="1" x14ac:dyDescent="0.2">
      <c r="A164" s="7">
        <v>202012</v>
      </c>
      <c r="B164" s="14">
        <v>116.25176237904471</v>
      </c>
      <c r="C164" s="14">
        <v>3.94</v>
      </c>
      <c r="D164" s="25">
        <v>29172</v>
      </c>
      <c r="E164" s="14">
        <v>110.9026792448819</v>
      </c>
      <c r="F164" s="14">
        <v>3.64</v>
      </c>
      <c r="G164" s="25">
        <v>26074</v>
      </c>
      <c r="H164" s="14">
        <v>112.8603999408727</v>
      </c>
      <c r="I164" s="14">
        <v>2.9</v>
      </c>
      <c r="J164" s="25">
        <v>15253</v>
      </c>
      <c r="K164" s="14">
        <v>118.7790182763832</v>
      </c>
      <c r="L164" s="14">
        <v>4.2</v>
      </c>
      <c r="M164" s="25">
        <v>13919</v>
      </c>
      <c r="N164" s="14">
        <v>107.81117723604279</v>
      </c>
      <c r="O164" s="14">
        <v>4.04</v>
      </c>
      <c r="P164" s="25">
        <v>10821</v>
      </c>
    </row>
    <row r="165" spans="1:16" ht="17.25" customHeight="1" x14ac:dyDescent="0.15">
      <c r="A165" s="5">
        <v>202101</v>
      </c>
      <c r="B165" s="12">
        <v>106.7719096122873</v>
      </c>
      <c r="C165" s="12">
        <v>-8.15</v>
      </c>
      <c r="D165" s="23">
        <v>18301</v>
      </c>
      <c r="E165" s="12">
        <v>102.29304976173719</v>
      </c>
      <c r="F165" s="12">
        <v>-7.76</v>
      </c>
      <c r="G165" s="23">
        <v>16251</v>
      </c>
      <c r="H165" s="12">
        <v>106.3018088081698</v>
      </c>
      <c r="I165" s="12">
        <v>-5.81</v>
      </c>
      <c r="J165" s="23">
        <v>8770</v>
      </c>
      <c r="K165" s="12">
        <v>106.1330444796349</v>
      </c>
      <c r="L165" s="12">
        <v>-10.65</v>
      </c>
      <c r="M165" s="23">
        <v>9531</v>
      </c>
      <c r="N165" s="12">
        <v>96.109652376341202</v>
      </c>
      <c r="O165" s="12">
        <v>-10.85</v>
      </c>
      <c r="P165" s="23">
        <v>7481</v>
      </c>
    </row>
    <row r="166" spans="1:16" ht="17.25" customHeight="1" x14ac:dyDescent="0.15">
      <c r="A166" s="6">
        <v>202102</v>
      </c>
      <c r="B166" s="13">
        <v>112.14771070478869</v>
      </c>
      <c r="C166" s="13">
        <v>5.03</v>
      </c>
      <c r="D166" s="24">
        <v>22431</v>
      </c>
      <c r="E166" s="13">
        <v>107.69644095471671</v>
      </c>
      <c r="F166" s="13">
        <v>5.28</v>
      </c>
      <c r="G166" s="24">
        <v>19904</v>
      </c>
      <c r="H166" s="13">
        <v>111.41376554509</v>
      </c>
      <c r="I166" s="13">
        <v>4.8099999999999996</v>
      </c>
      <c r="J166" s="24">
        <v>10955</v>
      </c>
      <c r="K166" s="13">
        <v>113.2014108941037</v>
      </c>
      <c r="L166" s="13">
        <v>6.66</v>
      </c>
      <c r="M166" s="24">
        <v>11476</v>
      </c>
      <c r="N166" s="13">
        <v>102.8308688809842</v>
      </c>
      <c r="O166" s="13">
        <v>6.99</v>
      </c>
      <c r="P166" s="24">
        <v>8949</v>
      </c>
    </row>
    <row r="167" spans="1:16" ht="17.25" customHeight="1" x14ac:dyDescent="0.15">
      <c r="A167" s="6">
        <v>202103</v>
      </c>
      <c r="B167" s="13">
        <v>111.4010428343018</v>
      </c>
      <c r="C167" s="13">
        <v>-0.67</v>
      </c>
      <c r="D167" s="24">
        <v>33028</v>
      </c>
      <c r="E167" s="13">
        <v>105.40354273316851</v>
      </c>
      <c r="F167" s="13">
        <v>-2.13</v>
      </c>
      <c r="G167" s="24">
        <v>29403</v>
      </c>
      <c r="H167" s="13">
        <v>109.7398183603926</v>
      </c>
      <c r="I167" s="13">
        <v>-1.5</v>
      </c>
      <c r="J167" s="24">
        <v>15834</v>
      </c>
      <c r="K167" s="13">
        <v>114.06695673071469</v>
      </c>
      <c r="L167" s="13">
        <v>0.76</v>
      </c>
      <c r="M167" s="24">
        <v>17194</v>
      </c>
      <c r="N167" s="13">
        <v>100.78849781135619</v>
      </c>
      <c r="O167" s="13">
        <v>-1.99</v>
      </c>
      <c r="P167" s="24">
        <v>13569</v>
      </c>
    </row>
    <row r="168" spans="1:16" ht="17.25" customHeight="1" x14ac:dyDescent="0.15">
      <c r="A168" s="6">
        <v>202104</v>
      </c>
      <c r="B168" s="13">
        <v>119.95712868234909</v>
      </c>
      <c r="C168" s="13">
        <v>7.68</v>
      </c>
      <c r="D168" s="24">
        <v>28065</v>
      </c>
      <c r="E168" s="13">
        <v>114.3266962103036</v>
      </c>
      <c r="F168" s="13">
        <v>8.4700000000000006</v>
      </c>
      <c r="G168" s="24">
        <v>25034</v>
      </c>
      <c r="H168" s="13">
        <v>116.72512124339561</v>
      </c>
      <c r="I168" s="13">
        <v>6.37</v>
      </c>
      <c r="J168" s="24">
        <v>13629</v>
      </c>
      <c r="K168" s="13">
        <v>122.5075203555477</v>
      </c>
      <c r="L168" s="13">
        <v>7.4</v>
      </c>
      <c r="M168" s="24">
        <v>14436</v>
      </c>
      <c r="N168" s="13">
        <v>110.6340121425655</v>
      </c>
      <c r="O168" s="13">
        <v>9.77</v>
      </c>
      <c r="P168" s="24">
        <v>11405</v>
      </c>
    </row>
    <row r="169" spans="1:16" ht="17.25" customHeight="1" x14ac:dyDescent="0.15">
      <c r="A169" s="6">
        <v>202105</v>
      </c>
      <c r="B169" s="13">
        <v>109.363728286645</v>
      </c>
      <c r="C169" s="13">
        <v>-8.83</v>
      </c>
      <c r="D169" s="24">
        <v>22961</v>
      </c>
      <c r="E169" s="13">
        <v>103.9798376310888</v>
      </c>
      <c r="F169" s="13">
        <v>-9.0500000000000007</v>
      </c>
      <c r="G169" s="24">
        <v>20421</v>
      </c>
      <c r="H169" s="13">
        <v>108.15492512863629</v>
      </c>
      <c r="I169" s="13">
        <v>-7.34</v>
      </c>
      <c r="J169" s="24">
        <v>11515</v>
      </c>
      <c r="K169" s="13">
        <v>112.5494530674563</v>
      </c>
      <c r="L169" s="13">
        <v>-8.1300000000000008</v>
      </c>
      <c r="M169" s="24">
        <v>11446</v>
      </c>
      <c r="N169" s="13">
        <v>100.701244843334</v>
      </c>
      <c r="O169" s="13">
        <v>-8.98</v>
      </c>
      <c r="P169" s="24">
        <v>8906</v>
      </c>
    </row>
    <row r="170" spans="1:16" ht="17.25" customHeight="1" x14ac:dyDescent="0.15">
      <c r="A170" s="6">
        <v>202106</v>
      </c>
      <c r="B170" s="13">
        <v>112.0791807004821</v>
      </c>
      <c r="C170" s="13">
        <v>2.48</v>
      </c>
      <c r="D170" s="24">
        <v>26353</v>
      </c>
      <c r="E170" s="13">
        <v>106.55778577495479</v>
      </c>
      <c r="F170" s="13">
        <v>2.48</v>
      </c>
      <c r="G170" s="24">
        <v>23370</v>
      </c>
      <c r="H170" s="13">
        <v>111.0272757638502</v>
      </c>
      <c r="I170" s="13">
        <v>2.66</v>
      </c>
      <c r="J170" s="24">
        <v>13558</v>
      </c>
      <c r="K170" s="13">
        <v>115.56329945588919</v>
      </c>
      <c r="L170" s="13">
        <v>2.68</v>
      </c>
      <c r="M170" s="24">
        <v>12795</v>
      </c>
      <c r="N170" s="13">
        <v>103.25393573724391</v>
      </c>
      <c r="O170" s="13">
        <v>2.5299999999999998</v>
      </c>
      <c r="P170" s="24">
        <v>9812</v>
      </c>
    </row>
    <row r="171" spans="1:16" ht="17.25" customHeight="1" x14ac:dyDescent="0.15">
      <c r="A171" s="6">
        <v>202107</v>
      </c>
      <c r="B171" s="13">
        <v>110.8440550499845</v>
      </c>
      <c r="C171" s="13">
        <v>-1.1000000000000001</v>
      </c>
      <c r="D171" s="24">
        <v>25999</v>
      </c>
      <c r="E171" s="13">
        <v>105.99532221011</v>
      </c>
      <c r="F171" s="13">
        <v>-0.53</v>
      </c>
      <c r="G171" s="24">
        <v>23232</v>
      </c>
      <c r="H171" s="13">
        <v>109.59273023137941</v>
      </c>
      <c r="I171" s="13">
        <v>-1.29</v>
      </c>
      <c r="J171" s="24">
        <v>13359</v>
      </c>
      <c r="K171" s="13">
        <v>112.2652660510884</v>
      </c>
      <c r="L171" s="13">
        <v>-2.85</v>
      </c>
      <c r="M171" s="24">
        <v>12640</v>
      </c>
      <c r="N171" s="13">
        <v>102.0438808546493</v>
      </c>
      <c r="O171" s="13">
        <v>-1.17</v>
      </c>
      <c r="P171" s="24">
        <v>9873</v>
      </c>
    </row>
    <row r="172" spans="1:16" ht="17.25" customHeight="1" x14ac:dyDescent="0.15">
      <c r="A172" s="6">
        <v>202108</v>
      </c>
      <c r="B172" s="13">
        <v>108.4207140497504</v>
      </c>
      <c r="C172" s="13">
        <v>-2.19</v>
      </c>
      <c r="D172" s="24">
        <v>23433</v>
      </c>
      <c r="E172" s="13">
        <v>102.64091723509929</v>
      </c>
      <c r="F172" s="13">
        <v>-3.16</v>
      </c>
      <c r="G172" s="24">
        <v>20736</v>
      </c>
      <c r="H172" s="13">
        <v>107.9986396987031</v>
      </c>
      <c r="I172" s="13">
        <v>-1.45</v>
      </c>
      <c r="J172" s="24">
        <v>12215</v>
      </c>
      <c r="K172" s="13">
        <v>109.0347997471048</v>
      </c>
      <c r="L172" s="13">
        <v>-2.88</v>
      </c>
      <c r="M172" s="24">
        <v>11218</v>
      </c>
      <c r="N172" s="13">
        <v>96.251008936993202</v>
      </c>
      <c r="O172" s="13">
        <v>-5.68</v>
      </c>
      <c r="P172" s="24">
        <v>8521</v>
      </c>
    </row>
    <row r="173" spans="1:16" ht="17.25" customHeight="1" x14ac:dyDescent="0.15">
      <c r="A173" s="6">
        <v>202109</v>
      </c>
      <c r="B173" s="13">
        <v>107.3239896548982</v>
      </c>
      <c r="C173" s="13">
        <v>-1.01</v>
      </c>
      <c r="D173" s="24">
        <v>24675</v>
      </c>
      <c r="E173" s="13">
        <v>101.3837412403123</v>
      </c>
      <c r="F173" s="13">
        <v>-1.22</v>
      </c>
      <c r="G173" s="24">
        <v>21788</v>
      </c>
      <c r="H173" s="13">
        <v>106.800277330104</v>
      </c>
      <c r="I173" s="13">
        <v>-1.1100000000000001</v>
      </c>
      <c r="J173" s="24">
        <v>12797</v>
      </c>
      <c r="K173" s="13">
        <v>107.69776777960941</v>
      </c>
      <c r="L173" s="13">
        <v>-1.23</v>
      </c>
      <c r="M173" s="24">
        <v>11878</v>
      </c>
      <c r="N173" s="13">
        <v>94.7898035918289</v>
      </c>
      <c r="O173" s="13">
        <v>-1.52</v>
      </c>
      <c r="P173" s="24">
        <v>8991</v>
      </c>
    </row>
    <row r="174" spans="1:16" ht="17.25" customHeight="1" x14ac:dyDescent="0.15">
      <c r="A174" s="6">
        <v>202110</v>
      </c>
      <c r="B174" s="13">
        <v>111.1232310124702</v>
      </c>
      <c r="C174" s="13">
        <v>3.54</v>
      </c>
      <c r="D174" s="24">
        <v>24672</v>
      </c>
      <c r="E174" s="13">
        <v>104.63819686048851</v>
      </c>
      <c r="F174" s="13">
        <v>3.21</v>
      </c>
      <c r="G174" s="24">
        <v>21407</v>
      </c>
      <c r="H174" s="13">
        <v>107.9933081495776</v>
      </c>
      <c r="I174" s="13">
        <v>1.1200000000000001</v>
      </c>
      <c r="J174" s="24">
        <v>12662</v>
      </c>
      <c r="K174" s="13">
        <v>110.9970419949602</v>
      </c>
      <c r="L174" s="13">
        <v>3.06</v>
      </c>
      <c r="M174" s="24">
        <v>12010</v>
      </c>
      <c r="N174" s="13">
        <v>97.680099191294204</v>
      </c>
      <c r="O174" s="13">
        <v>3.05</v>
      </c>
      <c r="P174" s="24">
        <v>8745</v>
      </c>
    </row>
    <row r="175" spans="1:16" ht="17.25" customHeight="1" x14ac:dyDescent="0.15">
      <c r="A175" s="6">
        <v>202111</v>
      </c>
      <c r="B175" s="13">
        <v>113.00919903632141</v>
      </c>
      <c r="C175" s="13">
        <v>1.7</v>
      </c>
      <c r="D175" s="24">
        <v>25646</v>
      </c>
      <c r="E175" s="13">
        <v>106.5215612450918</v>
      </c>
      <c r="F175" s="13">
        <v>1.8</v>
      </c>
      <c r="G175" s="24">
        <v>22744</v>
      </c>
      <c r="H175" s="13">
        <v>111.6098592607915</v>
      </c>
      <c r="I175" s="13">
        <v>3.35</v>
      </c>
      <c r="J175" s="24">
        <v>13322</v>
      </c>
      <c r="K175" s="13">
        <v>114.4653590207742</v>
      </c>
      <c r="L175" s="13">
        <v>3.12</v>
      </c>
      <c r="M175" s="24">
        <v>12324</v>
      </c>
      <c r="N175" s="13">
        <v>100.12993086226651</v>
      </c>
      <c r="O175" s="13">
        <v>2.5099999999999998</v>
      </c>
      <c r="P175" s="24">
        <v>9422</v>
      </c>
    </row>
    <row r="176" spans="1:16" ht="17.25" customHeight="1" thickBot="1" x14ac:dyDescent="0.2">
      <c r="A176" s="7">
        <v>202112</v>
      </c>
      <c r="B176" s="14">
        <v>113.2026540170348</v>
      </c>
      <c r="C176" s="14">
        <v>0.17</v>
      </c>
      <c r="D176" s="25">
        <v>28493</v>
      </c>
      <c r="E176" s="14">
        <v>106.813597388348</v>
      </c>
      <c r="F176" s="14">
        <v>0.27</v>
      </c>
      <c r="G176" s="25">
        <v>25203</v>
      </c>
      <c r="H176" s="14">
        <v>111.1725887130183</v>
      </c>
      <c r="I176" s="14">
        <v>-0.39</v>
      </c>
      <c r="J176" s="25">
        <v>15060</v>
      </c>
      <c r="K176" s="14">
        <v>113.80962461399589</v>
      </c>
      <c r="L176" s="14">
        <v>-0.56999999999999995</v>
      </c>
      <c r="M176" s="25">
        <v>13433</v>
      </c>
      <c r="N176" s="14">
        <v>100.1495781595552</v>
      </c>
      <c r="O176" s="14">
        <v>0.02</v>
      </c>
      <c r="P176" s="25">
        <v>10143</v>
      </c>
    </row>
    <row r="177" spans="1:16" ht="17.25" customHeight="1" x14ac:dyDescent="0.15">
      <c r="A177" s="5">
        <v>202201</v>
      </c>
      <c r="B177" s="12">
        <v>109.76806447178591</v>
      </c>
      <c r="C177" s="12">
        <v>-3.03</v>
      </c>
      <c r="D177" s="23">
        <v>18845</v>
      </c>
      <c r="E177" s="12">
        <v>103.56020118280971</v>
      </c>
      <c r="F177" s="12">
        <v>-3.05</v>
      </c>
      <c r="G177" s="23">
        <v>16488</v>
      </c>
      <c r="H177" s="12">
        <v>109.1642008153616</v>
      </c>
      <c r="I177" s="12">
        <v>-1.81</v>
      </c>
      <c r="J177" s="23">
        <v>9002</v>
      </c>
      <c r="K177" s="12">
        <v>109.71942514070309</v>
      </c>
      <c r="L177" s="12">
        <v>-3.59</v>
      </c>
      <c r="M177" s="23">
        <v>9843</v>
      </c>
      <c r="N177" s="12">
        <v>96.028705330945499</v>
      </c>
      <c r="O177" s="12">
        <v>-4.1100000000000003</v>
      </c>
      <c r="P177" s="23">
        <v>7486</v>
      </c>
    </row>
    <row r="178" spans="1:16" ht="17.25" customHeight="1" x14ac:dyDescent="0.15">
      <c r="A178" s="6">
        <v>202202</v>
      </c>
      <c r="B178" s="13">
        <v>108.5504500943002</v>
      </c>
      <c r="C178" s="13">
        <v>-1.1100000000000001</v>
      </c>
      <c r="D178" s="24">
        <v>21703</v>
      </c>
      <c r="E178" s="13">
        <v>100.6871456211878</v>
      </c>
      <c r="F178" s="13">
        <v>-2.77</v>
      </c>
      <c r="G178" s="24">
        <v>18605</v>
      </c>
      <c r="H178" s="13">
        <v>105.521088445873</v>
      </c>
      <c r="I178" s="13">
        <v>-3.34</v>
      </c>
      <c r="J178" s="24">
        <v>10377</v>
      </c>
      <c r="K178" s="13">
        <v>112.4155433896065</v>
      </c>
      <c r="L178" s="13">
        <v>2.46</v>
      </c>
      <c r="M178" s="24">
        <v>11326</v>
      </c>
      <c r="N178" s="13">
        <v>95.157701420268594</v>
      </c>
      <c r="O178" s="13">
        <v>-0.91</v>
      </c>
      <c r="P178" s="24">
        <v>8228</v>
      </c>
    </row>
    <row r="179" spans="1:16" ht="17.25" customHeight="1" x14ac:dyDescent="0.15">
      <c r="A179" s="6">
        <v>202203</v>
      </c>
      <c r="B179" s="13">
        <v>109.631900708217</v>
      </c>
      <c r="C179" s="13">
        <v>1</v>
      </c>
      <c r="D179" s="24">
        <v>32336</v>
      </c>
      <c r="E179" s="13">
        <v>102.8674863886573</v>
      </c>
      <c r="F179" s="13">
        <v>2.17</v>
      </c>
      <c r="G179" s="24">
        <v>28539</v>
      </c>
      <c r="H179" s="13">
        <v>109.1722699014415</v>
      </c>
      <c r="I179" s="13">
        <v>3.46</v>
      </c>
      <c r="J179" s="24">
        <v>15704</v>
      </c>
      <c r="K179" s="13">
        <v>110.7038723470021</v>
      </c>
      <c r="L179" s="13">
        <v>-1.52</v>
      </c>
      <c r="M179" s="24">
        <v>16632</v>
      </c>
      <c r="N179" s="13">
        <v>95.699620954664297</v>
      </c>
      <c r="O179" s="13">
        <v>0.56999999999999995</v>
      </c>
      <c r="P179" s="24">
        <v>12835</v>
      </c>
    </row>
    <row r="180" spans="1:16" ht="17.25" customHeight="1" x14ac:dyDescent="0.15">
      <c r="A180" s="6">
        <v>202204</v>
      </c>
      <c r="B180" s="13">
        <v>110.62470411630311</v>
      </c>
      <c r="C180" s="13">
        <v>0.91</v>
      </c>
      <c r="D180" s="24">
        <v>25905</v>
      </c>
      <c r="E180" s="13">
        <v>102.6136101847156</v>
      </c>
      <c r="F180" s="13">
        <v>-0.25</v>
      </c>
      <c r="G180" s="24">
        <v>22489</v>
      </c>
      <c r="H180" s="13">
        <v>107.3189082310258</v>
      </c>
      <c r="I180" s="13">
        <v>-1.7</v>
      </c>
      <c r="J180" s="24">
        <v>12539</v>
      </c>
      <c r="K180" s="13">
        <v>112.72150742523441</v>
      </c>
      <c r="L180" s="13">
        <v>1.82</v>
      </c>
      <c r="M180" s="24">
        <v>13366</v>
      </c>
      <c r="N180" s="13">
        <v>96.119242016832004</v>
      </c>
      <c r="O180" s="13">
        <v>0.44</v>
      </c>
      <c r="P180" s="24">
        <v>9950</v>
      </c>
    </row>
    <row r="181" spans="1:16" ht="17.25" customHeight="1" x14ac:dyDescent="0.15">
      <c r="A181" s="6">
        <v>202205</v>
      </c>
      <c r="B181" s="13">
        <v>112.9881778202998</v>
      </c>
      <c r="C181" s="13">
        <v>2.14</v>
      </c>
      <c r="D181" s="24">
        <v>23634</v>
      </c>
      <c r="E181" s="13">
        <v>105.4823276892036</v>
      </c>
      <c r="F181" s="13">
        <v>2.8</v>
      </c>
      <c r="G181" s="24">
        <v>20639</v>
      </c>
      <c r="H181" s="13">
        <v>110.85131857696619</v>
      </c>
      <c r="I181" s="13">
        <v>3.29</v>
      </c>
      <c r="J181" s="24">
        <v>11764</v>
      </c>
      <c r="K181" s="13">
        <v>117.47654750909609</v>
      </c>
      <c r="L181" s="13">
        <v>4.22</v>
      </c>
      <c r="M181" s="24">
        <v>11870</v>
      </c>
      <c r="N181" s="13">
        <v>100.8716713765432</v>
      </c>
      <c r="O181" s="13">
        <v>4.9400000000000004</v>
      </c>
      <c r="P181" s="24">
        <v>8875</v>
      </c>
    </row>
    <row r="182" spans="1:16" ht="17.25" customHeight="1" x14ac:dyDescent="0.15">
      <c r="A182" s="6">
        <v>202206</v>
      </c>
      <c r="B182" s="13">
        <v>114.2416258955727</v>
      </c>
      <c r="C182" s="13">
        <v>1.1100000000000001</v>
      </c>
      <c r="D182" s="24">
        <v>26788</v>
      </c>
      <c r="E182" s="13">
        <v>105.67785524653171</v>
      </c>
      <c r="F182" s="13">
        <v>0.19</v>
      </c>
      <c r="G182" s="24">
        <v>23109</v>
      </c>
      <c r="H182" s="13">
        <v>111.9037786242678</v>
      </c>
      <c r="I182" s="13">
        <v>0.95</v>
      </c>
      <c r="J182" s="24">
        <v>13608</v>
      </c>
      <c r="K182" s="13">
        <v>119.2052757652388</v>
      </c>
      <c r="L182" s="13">
        <v>1.47</v>
      </c>
      <c r="M182" s="24">
        <v>13180</v>
      </c>
      <c r="N182" s="13">
        <v>100.18780952660821</v>
      </c>
      <c r="O182" s="13">
        <v>-0.68</v>
      </c>
      <c r="P182" s="24">
        <v>9501</v>
      </c>
    </row>
    <row r="183" spans="1:16" ht="17.25" customHeight="1" x14ac:dyDescent="0.15">
      <c r="A183" s="6">
        <v>202207</v>
      </c>
      <c r="B183" s="13">
        <v>112.0803142381167</v>
      </c>
      <c r="C183" s="13">
        <v>-1.89</v>
      </c>
      <c r="D183" s="24">
        <v>26309</v>
      </c>
      <c r="E183" s="13">
        <v>103.56897652906279</v>
      </c>
      <c r="F183" s="13">
        <v>-2</v>
      </c>
      <c r="G183" s="24">
        <v>22709</v>
      </c>
      <c r="H183" s="13">
        <v>108.00578950715651</v>
      </c>
      <c r="I183" s="13">
        <v>-3.48</v>
      </c>
      <c r="J183" s="24">
        <v>13164</v>
      </c>
      <c r="K183" s="13">
        <v>116.91231181700429</v>
      </c>
      <c r="L183" s="13">
        <v>-1.92</v>
      </c>
      <c r="M183" s="24">
        <v>13145</v>
      </c>
      <c r="N183" s="13">
        <v>98.802450188277604</v>
      </c>
      <c r="O183" s="13">
        <v>-1.38</v>
      </c>
      <c r="P183" s="24">
        <v>9545</v>
      </c>
    </row>
    <row r="184" spans="1:16" ht="17.25" customHeight="1" x14ac:dyDescent="0.15">
      <c r="A184" s="6">
        <v>202208</v>
      </c>
      <c r="B184" s="13">
        <v>115.0530311189378</v>
      </c>
      <c r="C184" s="13">
        <v>2.65</v>
      </c>
      <c r="D184" s="24">
        <v>24883</v>
      </c>
      <c r="E184" s="13">
        <v>106.4312685867714</v>
      </c>
      <c r="F184" s="13">
        <v>2.76</v>
      </c>
      <c r="G184" s="24">
        <v>21522</v>
      </c>
      <c r="H184" s="13">
        <v>113.3270070877105</v>
      </c>
      <c r="I184" s="13">
        <v>4.93</v>
      </c>
      <c r="J184" s="24">
        <v>12831</v>
      </c>
      <c r="K184" s="13">
        <v>117.2981119010413</v>
      </c>
      <c r="L184" s="13">
        <v>0.33</v>
      </c>
      <c r="M184" s="24">
        <v>12052</v>
      </c>
      <c r="N184" s="13">
        <v>98.260293689706501</v>
      </c>
      <c r="O184" s="13">
        <v>-0.55000000000000004</v>
      </c>
      <c r="P184" s="24">
        <v>8691</v>
      </c>
    </row>
    <row r="185" spans="1:16" ht="17.25" customHeight="1" x14ac:dyDescent="0.15">
      <c r="A185" s="6">
        <v>202209</v>
      </c>
      <c r="B185" s="13">
        <v>117.7526933640369</v>
      </c>
      <c r="C185" s="13">
        <v>2.35</v>
      </c>
      <c r="D185" s="24">
        <v>27155</v>
      </c>
      <c r="E185" s="13">
        <v>109.1828234245159</v>
      </c>
      <c r="F185" s="13">
        <v>2.59</v>
      </c>
      <c r="G185" s="24">
        <v>23526</v>
      </c>
      <c r="H185" s="13">
        <v>115.82084717703491</v>
      </c>
      <c r="I185" s="13">
        <v>2.2000000000000002</v>
      </c>
      <c r="J185" s="24">
        <v>13903</v>
      </c>
      <c r="K185" s="13">
        <v>119.62689854684579</v>
      </c>
      <c r="L185" s="13">
        <v>1.99</v>
      </c>
      <c r="M185" s="24">
        <v>13252</v>
      </c>
      <c r="N185" s="13">
        <v>101.1701619987995</v>
      </c>
      <c r="O185" s="13">
        <v>2.96</v>
      </c>
      <c r="P185" s="24">
        <v>9623</v>
      </c>
    </row>
    <row r="186" spans="1:16" ht="17.25" customHeight="1" x14ac:dyDescent="0.15">
      <c r="A186" s="6">
        <v>202210</v>
      </c>
      <c r="B186" s="13">
        <v>108.14103447317039</v>
      </c>
      <c r="C186" s="13">
        <v>-8.16</v>
      </c>
      <c r="D186" s="24">
        <v>24027</v>
      </c>
      <c r="E186" s="13">
        <v>99.854148997510293</v>
      </c>
      <c r="F186" s="13">
        <v>-8.5399999999999991</v>
      </c>
      <c r="G186" s="24">
        <v>20428</v>
      </c>
      <c r="H186" s="13">
        <v>100.42404455637769</v>
      </c>
      <c r="I186" s="13">
        <v>-13.29</v>
      </c>
      <c r="J186" s="24">
        <v>11797</v>
      </c>
      <c r="K186" s="13">
        <v>112.7550167020292</v>
      </c>
      <c r="L186" s="13">
        <v>-5.74</v>
      </c>
      <c r="M186" s="24">
        <v>12230</v>
      </c>
      <c r="N186" s="13">
        <v>96.248251411980604</v>
      </c>
      <c r="O186" s="13">
        <v>-4.8600000000000003</v>
      </c>
      <c r="P186" s="24">
        <v>8631</v>
      </c>
    </row>
    <row r="187" spans="1:16" ht="17.25" customHeight="1" x14ac:dyDescent="0.15">
      <c r="A187" s="6">
        <v>202211</v>
      </c>
      <c r="B187" s="13">
        <v>112.6453035813184</v>
      </c>
      <c r="C187" s="13">
        <v>4.17</v>
      </c>
      <c r="D187" s="24">
        <v>25554</v>
      </c>
      <c r="E187" s="13">
        <v>104.6426279642987</v>
      </c>
      <c r="F187" s="13">
        <v>4.8</v>
      </c>
      <c r="G187" s="24">
        <v>22353</v>
      </c>
      <c r="H187" s="13">
        <v>112.0754757609356</v>
      </c>
      <c r="I187" s="13">
        <v>11.6</v>
      </c>
      <c r="J187" s="24">
        <v>13383</v>
      </c>
      <c r="K187" s="13">
        <v>113.21279846243441</v>
      </c>
      <c r="L187" s="13">
        <v>0.41</v>
      </c>
      <c r="M187" s="24">
        <v>12171</v>
      </c>
      <c r="N187" s="13">
        <v>95.320754662583496</v>
      </c>
      <c r="O187" s="13">
        <v>-0.96</v>
      </c>
      <c r="P187" s="24">
        <v>8970</v>
      </c>
    </row>
    <row r="188" spans="1:16" ht="17.25" customHeight="1" thickBot="1" x14ac:dyDescent="0.2">
      <c r="A188" s="7">
        <v>202212</v>
      </c>
      <c r="B188" s="14">
        <v>112.94183750690959</v>
      </c>
      <c r="C188" s="14">
        <v>0.26</v>
      </c>
      <c r="D188" s="25">
        <v>28519</v>
      </c>
      <c r="E188" s="14">
        <v>104.56291108295009</v>
      </c>
      <c r="F188" s="14">
        <v>-0.08</v>
      </c>
      <c r="G188" s="25">
        <v>24759</v>
      </c>
      <c r="H188" s="14">
        <v>112.09113547086289</v>
      </c>
      <c r="I188" s="14">
        <v>0.01</v>
      </c>
      <c r="J188" s="25">
        <v>15218</v>
      </c>
      <c r="K188" s="14">
        <v>111.9962991598052</v>
      </c>
      <c r="L188" s="14">
        <v>-1.07</v>
      </c>
      <c r="M188" s="25">
        <v>13301</v>
      </c>
      <c r="N188" s="14">
        <v>93.518592010144204</v>
      </c>
      <c r="O188" s="14">
        <v>-1.89</v>
      </c>
      <c r="P188" s="25">
        <v>9541</v>
      </c>
    </row>
    <row r="189" spans="1:16" ht="17.25" customHeight="1" x14ac:dyDescent="0.15">
      <c r="A189" s="5">
        <v>202301</v>
      </c>
      <c r="B189" s="12">
        <v>112.7065563792045</v>
      </c>
      <c r="C189" s="12">
        <v>-0.21</v>
      </c>
      <c r="D189" s="23">
        <v>19351</v>
      </c>
      <c r="E189" s="12">
        <v>104.27004003882909</v>
      </c>
      <c r="F189" s="12">
        <v>-0.28000000000000003</v>
      </c>
      <c r="G189" s="23">
        <v>16608</v>
      </c>
      <c r="H189" s="12">
        <v>111.29977339659111</v>
      </c>
      <c r="I189" s="12">
        <v>-0.71</v>
      </c>
      <c r="J189" s="23">
        <v>9170</v>
      </c>
      <c r="K189" s="12">
        <v>113.8107969303954</v>
      </c>
      <c r="L189" s="12">
        <v>1.62</v>
      </c>
      <c r="M189" s="23">
        <v>10181</v>
      </c>
      <c r="N189" s="12">
        <v>95.534909955593207</v>
      </c>
      <c r="O189" s="12">
        <v>2.16</v>
      </c>
      <c r="P189" s="23">
        <v>7438</v>
      </c>
    </row>
    <row r="190" spans="1:16" ht="17.25" customHeight="1" x14ac:dyDescent="0.15">
      <c r="A190" s="6">
        <v>202302</v>
      </c>
      <c r="B190" s="13">
        <v>111.05756585206861</v>
      </c>
      <c r="C190" s="13">
        <v>-1.46</v>
      </c>
      <c r="D190" s="24">
        <v>22173</v>
      </c>
      <c r="E190" s="13">
        <v>102.72640716648</v>
      </c>
      <c r="F190" s="13">
        <v>-1.48</v>
      </c>
      <c r="G190" s="24">
        <v>18951</v>
      </c>
      <c r="H190" s="13">
        <v>110.9456230172038</v>
      </c>
      <c r="I190" s="13">
        <v>-0.32</v>
      </c>
      <c r="J190" s="24">
        <v>10897</v>
      </c>
      <c r="K190" s="13">
        <v>112.41214556822079</v>
      </c>
      <c r="L190" s="13">
        <v>-1.23</v>
      </c>
      <c r="M190" s="24">
        <v>11276</v>
      </c>
      <c r="N190" s="13">
        <v>93.609081903119602</v>
      </c>
      <c r="O190" s="13">
        <v>-2.02</v>
      </c>
      <c r="P190" s="24">
        <v>8054</v>
      </c>
    </row>
    <row r="191" spans="1:16" ht="17.25" customHeight="1" x14ac:dyDescent="0.15">
      <c r="A191" s="6">
        <v>202303</v>
      </c>
      <c r="B191" s="13">
        <v>114.70532091395791</v>
      </c>
      <c r="C191" s="13">
        <v>3.28</v>
      </c>
      <c r="D191" s="24">
        <v>33790</v>
      </c>
      <c r="E191" s="13">
        <v>106.1351753315782</v>
      </c>
      <c r="F191" s="13">
        <v>3.32</v>
      </c>
      <c r="G191" s="24">
        <v>29413</v>
      </c>
      <c r="H191" s="13">
        <v>113.78542325222119</v>
      </c>
      <c r="I191" s="13">
        <v>2.56</v>
      </c>
      <c r="J191" s="24">
        <v>16374</v>
      </c>
      <c r="K191" s="13">
        <v>116.1096468720212</v>
      </c>
      <c r="L191" s="13">
        <v>3.29</v>
      </c>
      <c r="M191" s="24">
        <v>17416</v>
      </c>
      <c r="N191" s="13">
        <v>97.4203976532268</v>
      </c>
      <c r="O191" s="13">
        <v>4.07</v>
      </c>
      <c r="P191" s="24">
        <v>13039</v>
      </c>
    </row>
    <row r="192" spans="1:16" ht="17.25" customHeight="1" x14ac:dyDescent="0.15">
      <c r="A192" s="6">
        <v>202304</v>
      </c>
      <c r="B192" s="13">
        <v>111.1428513969685</v>
      </c>
      <c r="C192" s="13">
        <v>-3.11</v>
      </c>
      <c r="D192" s="24">
        <v>26042</v>
      </c>
      <c r="E192" s="13">
        <v>100.30205326319501</v>
      </c>
      <c r="F192" s="13">
        <v>-5.5</v>
      </c>
      <c r="G192" s="24">
        <v>21993</v>
      </c>
      <c r="H192" s="13">
        <v>104.7393070779555</v>
      </c>
      <c r="I192" s="13">
        <v>-7.95</v>
      </c>
      <c r="J192" s="24">
        <v>12227</v>
      </c>
      <c r="K192" s="13">
        <v>116.1627527189704</v>
      </c>
      <c r="L192" s="13">
        <v>0.05</v>
      </c>
      <c r="M192" s="24">
        <v>13815</v>
      </c>
      <c r="N192" s="13">
        <v>94.171303474453097</v>
      </c>
      <c r="O192" s="13">
        <v>-3.34</v>
      </c>
      <c r="P192" s="24">
        <v>9766</v>
      </c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94.950465281698911</v>
      </c>
      <c r="C203" s="12" t="s">
        <v>48</v>
      </c>
      <c r="D203" s="23">
        <v>258966</v>
      </c>
      <c r="E203" s="12">
        <v>96.760310067778249</v>
      </c>
      <c r="F203" s="12" t="s">
        <v>48</v>
      </c>
      <c r="G203" s="23">
        <v>246404</v>
      </c>
      <c r="H203" s="12">
        <v>101.71293181199982</v>
      </c>
      <c r="I203" s="12" t="s">
        <v>48</v>
      </c>
      <c r="J203" s="23">
        <v>142095</v>
      </c>
      <c r="K203" s="12">
        <v>87.849153612555995</v>
      </c>
      <c r="L203" s="12" t="s">
        <v>48</v>
      </c>
      <c r="M203" s="23">
        <v>116871</v>
      </c>
      <c r="N203" s="12">
        <v>90.741352912520014</v>
      </c>
      <c r="O203" s="12" t="s">
        <v>48</v>
      </c>
      <c r="P203" s="23">
        <v>104309</v>
      </c>
    </row>
    <row r="204" spans="1:16" ht="17.25" customHeight="1" x14ac:dyDescent="0.15">
      <c r="A204" s="6">
        <v>2009</v>
      </c>
      <c r="B204" s="13">
        <v>99.977267560809281</v>
      </c>
      <c r="C204" s="13">
        <v>5.29</v>
      </c>
      <c r="D204" s="24">
        <v>272676</v>
      </c>
      <c r="E204" s="13">
        <v>101.71762469861065</v>
      </c>
      <c r="F204" s="13">
        <v>5.12</v>
      </c>
      <c r="G204" s="24">
        <v>259028</v>
      </c>
      <c r="H204" s="13">
        <v>101.04078681765472</v>
      </c>
      <c r="I204" s="13">
        <v>-0.66</v>
      </c>
      <c r="J204" s="24">
        <v>141156</v>
      </c>
      <c r="K204" s="13">
        <v>98.860458823175676</v>
      </c>
      <c r="L204" s="13">
        <v>12.53</v>
      </c>
      <c r="M204" s="24">
        <v>131520</v>
      </c>
      <c r="N204" s="13">
        <v>102.54019068828728</v>
      </c>
      <c r="O204" s="13">
        <v>13</v>
      </c>
      <c r="P204" s="24">
        <v>117872</v>
      </c>
    </row>
    <row r="205" spans="1:16" ht="17.25" customHeight="1" x14ac:dyDescent="0.15">
      <c r="A205" s="6">
        <v>2010</v>
      </c>
      <c r="B205" s="13">
        <v>100</v>
      </c>
      <c r="C205" s="13">
        <v>0.02</v>
      </c>
      <c r="D205" s="24">
        <v>272738</v>
      </c>
      <c r="E205" s="13">
        <v>100</v>
      </c>
      <c r="F205" s="13">
        <v>-1.69</v>
      </c>
      <c r="G205" s="24">
        <v>254654</v>
      </c>
      <c r="H205" s="13">
        <v>100</v>
      </c>
      <c r="I205" s="13">
        <v>-1.03</v>
      </c>
      <c r="J205" s="24">
        <v>139702</v>
      </c>
      <c r="K205" s="13">
        <v>100</v>
      </c>
      <c r="L205" s="13">
        <v>1.1499999999999999</v>
      </c>
      <c r="M205" s="24">
        <v>133036</v>
      </c>
      <c r="N205" s="13">
        <v>100</v>
      </c>
      <c r="O205" s="13">
        <v>-2.48</v>
      </c>
      <c r="P205" s="24">
        <v>114952</v>
      </c>
    </row>
    <row r="206" spans="1:16" ht="17.25" customHeight="1" x14ac:dyDescent="0.15">
      <c r="A206" s="6">
        <v>2011</v>
      </c>
      <c r="B206" s="13">
        <v>93.155702542366669</v>
      </c>
      <c r="C206" s="13">
        <v>-6.84</v>
      </c>
      <c r="D206" s="24">
        <v>254071</v>
      </c>
      <c r="E206" s="13">
        <v>93.173875140386571</v>
      </c>
      <c r="F206" s="13">
        <v>-6.83</v>
      </c>
      <c r="G206" s="24">
        <v>237271</v>
      </c>
      <c r="H206" s="13">
        <v>95.484674521481438</v>
      </c>
      <c r="I206" s="13">
        <v>-4.5199999999999996</v>
      </c>
      <c r="J206" s="24">
        <v>133394</v>
      </c>
      <c r="K206" s="13">
        <v>90.710033374424967</v>
      </c>
      <c r="L206" s="13">
        <v>-9.2899999999999991</v>
      </c>
      <c r="M206" s="24">
        <v>120677</v>
      </c>
      <c r="N206" s="13">
        <v>90.365543879184358</v>
      </c>
      <c r="O206" s="13">
        <v>-9.6300000000000008</v>
      </c>
      <c r="P206" s="24">
        <v>103877</v>
      </c>
    </row>
    <row r="207" spans="1:16" ht="17.25" customHeight="1" x14ac:dyDescent="0.15">
      <c r="A207" s="6">
        <v>2012</v>
      </c>
      <c r="B207" s="13">
        <v>94.817370516759667</v>
      </c>
      <c r="C207" s="13">
        <v>1.78</v>
      </c>
      <c r="D207" s="24">
        <v>258603</v>
      </c>
      <c r="E207" s="13">
        <v>95.189158623072885</v>
      </c>
      <c r="F207" s="13">
        <v>2.16</v>
      </c>
      <c r="G207" s="24">
        <v>242403</v>
      </c>
      <c r="H207" s="13">
        <v>98.027229388269319</v>
      </c>
      <c r="I207" s="13">
        <v>2.66</v>
      </c>
      <c r="J207" s="24">
        <v>136946</v>
      </c>
      <c r="K207" s="13">
        <v>91.446676087675513</v>
      </c>
      <c r="L207" s="13">
        <v>0.81</v>
      </c>
      <c r="M207" s="24">
        <v>121657</v>
      </c>
      <c r="N207" s="13">
        <v>91.740030621476791</v>
      </c>
      <c r="O207" s="13">
        <v>1.52</v>
      </c>
      <c r="P207" s="24">
        <v>105457</v>
      </c>
    </row>
    <row r="208" spans="1:16" ht="17.25" customHeight="1" x14ac:dyDescent="0.15">
      <c r="A208" s="6">
        <v>2013</v>
      </c>
      <c r="B208" s="13">
        <v>100.73990423043359</v>
      </c>
      <c r="C208" s="13">
        <v>6.25</v>
      </c>
      <c r="D208" s="24">
        <v>274756</v>
      </c>
      <c r="E208" s="13">
        <v>100.74964461583167</v>
      </c>
      <c r="F208" s="13">
        <v>5.84</v>
      </c>
      <c r="G208" s="24">
        <v>256563</v>
      </c>
      <c r="H208" s="13">
        <v>101.02647063034173</v>
      </c>
      <c r="I208" s="13">
        <v>3.06</v>
      </c>
      <c r="J208" s="24">
        <v>141136</v>
      </c>
      <c r="K208" s="13">
        <v>100.43897892299829</v>
      </c>
      <c r="L208" s="13">
        <v>9.83</v>
      </c>
      <c r="M208" s="24">
        <v>133620</v>
      </c>
      <c r="N208" s="13">
        <v>100.41321595100563</v>
      </c>
      <c r="O208" s="13">
        <v>9.4499999999999993</v>
      </c>
      <c r="P208" s="24">
        <v>115427</v>
      </c>
    </row>
    <row r="209" spans="1:16" ht="17.25" customHeight="1" x14ac:dyDescent="0.15">
      <c r="A209" s="6">
        <v>2014</v>
      </c>
      <c r="B209" s="13">
        <v>98.094141630429192</v>
      </c>
      <c r="C209" s="13">
        <v>-2.63</v>
      </c>
      <c r="D209" s="24">
        <v>267540</v>
      </c>
      <c r="E209" s="13">
        <v>96.940947324605148</v>
      </c>
      <c r="F209" s="13">
        <v>-3.78</v>
      </c>
      <c r="G209" s="24">
        <v>246864</v>
      </c>
      <c r="H209" s="13">
        <v>99.3078123434167</v>
      </c>
      <c r="I209" s="13">
        <v>-1.7</v>
      </c>
      <c r="J209" s="24">
        <v>138735</v>
      </c>
      <c r="K209" s="13">
        <v>96.819657836976461</v>
      </c>
      <c r="L209" s="13">
        <v>-3.6</v>
      </c>
      <c r="M209" s="24">
        <v>128805</v>
      </c>
      <c r="N209" s="13">
        <v>94.064479086923242</v>
      </c>
      <c r="O209" s="13">
        <v>-6.32</v>
      </c>
      <c r="P209" s="24">
        <v>108129</v>
      </c>
    </row>
    <row r="210" spans="1:16" ht="17.25" customHeight="1" x14ac:dyDescent="0.15">
      <c r="A210" s="6">
        <v>2015</v>
      </c>
      <c r="B210" s="13">
        <v>102.21824608232075</v>
      </c>
      <c r="C210" s="13">
        <v>4.2</v>
      </c>
      <c r="D210" s="24">
        <v>278788</v>
      </c>
      <c r="E210" s="13">
        <v>100.07225490273078</v>
      </c>
      <c r="F210" s="13">
        <v>3.23</v>
      </c>
      <c r="G210" s="24">
        <v>254838</v>
      </c>
      <c r="H210" s="13">
        <v>103.17747777411918</v>
      </c>
      <c r="I210" s="13">
        <v>3.9</v>
      </c>
      <c r="J210" s="24">
        <v>144141</v>
      </c>
      <c r="K210" s="13">
        <v>101.21095041943533</v>
      </c>
      <c r="L210" s="13">
        <v>4.54</v>
      </c>
      <c r="M210" s="24">
        <v>134647</v>
      </c>
      <c r="N210" s="13">
        <v>96.298455007307396</v>
      </c>
      <c r="O210" s="13">
        <v>2.37</v>
      </c>
      <c r="P210" s="24">
        <v>110697</v>
      </c>
    </row>
    <row r="211" spans="1:16" ht="17.25" customHeight="1" x14ac:dyDescent="0.15">
      <c r="A211" s="6">
        <v>2016</v>
      </c>
      <c r="B211" s="13">
        <v>104.0592070045245</v>
      </c>
      <c r="C211" s="13">
        <v>1.8</v>
      </c>
      <c r="D211" s="24">
        <v>283809</v>
      </c>
      <c r="E211" s="13">
        <v>100.73001013139398</v>
      </c>
      <c r="F211" s="13">
        <v>0.66</v>
      </c>
      <c r="G211" s="24">
        <v>256513</v>
      </c>
      <c r="H211" s="13">
        <v>103.88183418991855</v>
      </c>
      <c r="I211" s="13">
        <v>0.68</v>
      </c>
      <c r="J211" s="24">
        <v>145125</v>
      </c>
      <c r="K211" s="13">
        <v>104.24546739228479</v>
      </c>
      <c r="L211" s="13">
        <v>3</v>
      </c>
      <c r="M211" s="24">
        <v>138684</v>
      </c>
      <c r="N211" s="13">
        <v>96.899575474980864</v>
      </c>
      <c r="O211" s="13">
        <v>0.62</v>
      </c>
      <c r="P211" s="24">
        <v>111388</v>
      </c>
    </row>
    <row r="212" spans="1:16" ht="17.25" customHeight="1" x14ac:dyDescent="0.15">
      <c r="A212" s="6">
        <v>2017</v>
      </c>
      <c r="B212" s="13">
        <v>105.54781511927199</v>
      </c>
      <c r="C212" s="13">
        <v>1.43</v>
      </c>
      <c r="D212" s="24">
        <v>287869</v>
      </c>
      <c r="E212" s="13">
        <v>101.12898285516818</v>
      </c>
      <c r="F212" s="13">
        <v>0.4</v>
      </c>
      <c r="G212" s="24">
        <v>257529</v>
      </c>
      <c r="H212" s="13">
        <v>103.4380323832157</v>
      </c>
      <c r="I212" s="13">
        <v>-0.43</v>
      </c>
      <c r="J212" s="24">
        <v>144505</v>
      </c>
      <c r="K212" s="13">
        <v>107.76331218617517</v>
      </c>
      <c r="L212" s="13">
        <v>3.37</v>
      </c>
      <c r="M212" s="24">
        <v>143364</v>
      </c>
      <c r="N212" s="13">
        <v>98.322778203076069</v>
      </c>
      <c r="O212" s="13">
        <v>1.47</v>
      </c>
      <c r="P212" s="24">
        <v>113024</v>
      </c>
    </row>
    <row r="213" spans="1:16" ht="17.25" customHeight="1" x14ac:dyDescent="0.15">
      <c r="A213" s="6">
        <v>2018</v>
      </c>
      <c r="B213" s="13">
        <v>106.10475987944474</v>
      </c>
      <c r="C213" s="13">
        <v>0.53</v>
      </c>
      <c r="D213" s="24">
        <v>289388</v>
      </c>
      <c r="E213" s="13">
        <v>100.9970391197468</v>
      </c>
      <c r="F213" s="13">
        <v>-0.13</v>
      </c>
      <c r="G213" s="24">
        <v>257193</v>
      </c>
      <c r="H213" s="13">
        <v>103.14168730583671</v>
      </c>
      <c r="I213" s="13">
        <v>-0.28999999999999998</v>
      </c>
      <c r="J213" s="24">
        <v>144091</v>
      </c>
      <c r="K213" s="13">
        <v>109.21630235424998</v>
      </c>
      <c r="L213" s="13">
        <v>1.35</v>
      </c>
      <c r="M213" s="24">
        <v>145297</v>
      </c>
      <c r="N213" s="13">
        <v>98.390632611872789</v>
      </c>
      <c r="O213" s="13">
        <v>7.0000000000000007E-2</v>
      </c>
      <c r="P213" s="24">
        <v>113102</v>
      </c>
    </row>
    <row r="214" spans="1:16" ht="17.25" customHeight="1" x14ac:dyDescent="0.15">
      <c r="A214" s="39">
        <v>2019</v>
      </c>
      <c r="B214" s="40">
        <v>110.73484442945245</v>
      </c>
      <c r="C214" s="40">
        <v>4.3600000000000003</v>
      </c>
      <c r="D214" s="41">
        <v>302016</v>
      </c>
      <c r="E214" s="40">
        <v>105.00561546254919</v>
      </c>
      <c r="F214" s="40">
        <v>3.97</v>
      </c>
      <c r="G214" s="41">
        <v>267401</v>
      </c>
      <c r="H214" s="40">
        <v>107.18028374683254</v>
      </c>
      <c r="I214" s="40">
        <v>3.92</v>
      </c>
      <c r="J214" s="41">
        <v>149733</v>
      </c>
      <c r="K214" s="40">
        <v>114.46751255299317</v>
      </c>
      <c r="L214" s="40">
        <v>4.8099999999999996</v>
      </c>
      <c r="M214" s="41">
        <v>152283</v>
      </c>
      <c r="N214" s="40">
        <v>102.36272531143433</v>
      </c>
      <c r="O214" s="40">
        <v>4.04</v>
      </c>
      <c r="P214" s="41">
        <v>117668</v>
      </c>
    </row>
    <row r="215" spans="1:16" ht="17.25" customHeight="1" x14ac:dyDescent="0.15">
      <c r="A215" s="39">
        <v>2020</v>
      </c>
      <c r="B215" s="40">
        <v>107.21828274754526</v>
      </c>
      <c r="C215" s="40">
        <v>-3.18</v>
      </c>
      <c r="D215" s="41">
        <v>292425</v>
      </c>
      <c r="E215" s="40">
        <v>102.0470913474754</v>
      </c>
      <c r="F215" s="40">
        <v>-2.82</v>
      </c>
      <c r="G215" s="41">
        <v>259867</v>
      </c>
      <c r="H215" s="40">
        <v>106.26977423372608</v>
      </c>
      <c r="I215" s="40">
        <v>-0.85</v>
      </c>
      <c r="J215" s="41">
        <v>148461</v>
      </c>
      <c r="K215" s="40">
        <v>108.21431792898161</v>
      </c>
      <c r="L215" s="40">
        <v>-5.46</v>
      </c>
      <c r="M215" s="41">
        <v>143964</v>
      </c>
      <c r="N215" s="40">
        <v>96.915234184703181</v>
      </c>
      <c r="O215" s="40">
        <v>-5.32</v>
      </c>
      <c r="P215" s="41">
        <v>111406</v>
      </c>
    </row>
    <row r="216" spans="1:16" ht="17.25" customHeight="1" x14ac:dyDescent="0.15">
      <c r="A216" s="39">
        <v>2021</v>
      </c>
      <c r="B216" s="40">
        <v>111.48318166152131</v>
      </c>
      <c r="C216" s="40">
        <v>3.98</v>
      </c>
      <c r="D216" s="41">
        <v>304057</v>
      </c>
      <c r="E216" s="40">
        <v>105.82712229142288</v>
      </c>
      <c r="F216" s="40">
        <v>3.7</v>
      </c>
      <c r="G216" s="41">
        <v>269493</v>
      </c>
      <c r="H216" s="40">
        <v>110.00272007558947</v>
      </c>
      <c r="I216" s="40">
        <v>3.51</v>
      </c>
      <c r="J216" s="41">
        <v>153676</v>
      </c>
      <c r="K216" s="40">
        <v>113.0378243482967</v>
      </c>
      <c r="L216" s="40">
        <v>4.46</v>
      </c>
      <c r="M216" s="41">
        <v>150381</v>
      </c>
      <c r="N216" s="40">
        <v>100.75248799498921</v>
      </c>
      <c r="O216" s="40">
        <v>3.96</v>
      </c>
      <c r="P216" s="41">
        <v>115817</v>
      </c>
    </row>
    <row r="217" spans="1:16" ht="17.25" customHeight="1" thickBot="1" x14ac:dyDescent="0.2">
      <c r="A217" s="7">
        <v>2022</v>
      </c>
      <c r="B217" s="14">
        <v>112.07019190578504</v>
      </c>
      <c r="C217" s="14">
        <v>0.53</v>
      </c>
      <c r="D217" s="25">
        <v>305658</v>
      </c>
      <c r="E217" s="14">
        <v>104.12795400818365</v>
      </c>
      <c r="F217" s="14">
        <v>-1.61</v>
      </c>
      <c r="G217" s="25">
        <v>265166</v>
      </c>
      <c r="H217" s="14">
        <v>109.72641766044866</v>
      </c>
      <c r="I217" s="14">
        <v>-0.25</v>
      </c>
      <c r="J217" s="25">
        <v>153290</v>
      </c>
      <c r="K217" s="14">
        <v>114.5314050332241</v>
      </c>
      <c r="L217" s="14">
        <v>1.32</v>
      </c>
      <c r="M217" s="25">
        <v>152368</v>
      </c>
      <c r="N217" s="14">
        <v>97.324100494119278</v>
      </c>
      <c r="O217" s="14">
        <v>-3.4</v>
      </c>
      <c r="P217" s="25">
        <v>111876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20" orientation="portrait" r:id="rId1"/>
  <rowBreaks count="2" manualBreakCount="2">
    <brk id="80" max="15" man="1"/>
    <brk id="200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95.033335727422198</v>
      </c>
      <c r="C9" s="12" t="s">
        <v>48</v>
      </c>
      <c r="D9" s="23">
        <v>1474</v>
      </c>
      <c r="E9" s="12">
        <v>94.286107991949194</v>
      </c>
      <c r="F9" s="12" t="s">
        <v>48</v>
      </c>
      <c r="G9" s="23">
        <v>1381</v>
      </c>
      <c r="H9" s="12">
        <v>103.47251280338649</v>
      </c>
      <c r="I9" s="12" t="s">
        <v>48</v>
      </c>
      <c r="J9" s="23">
        <v>1014</v>
      </c>
      <c r="K9" s="12">
        <v>79.325078899775207</v>
      </c>
      <c r="L9" s="12" t="s">
        <v>48</v>
      </c>
      <c r="M9" s="23">
        <v>460</v>
      </c>
      <c r="N9" s="12">
        <v>74.829268057901601</v>
      </c>
      <c r="O9" s="12" t="s">
        <v>48</v>
      </c>
      <c r="P9" s="23">
        <v>367</v>
      </c>
    </row>
    <row r="10" spans="1:16" ht="17.25" customHeight="1" x14ac:dyDescent="0.15">
      <c r="A10" s="6">
        <v>200802</v>
      </c>
      <c r="B10" s="13">
        <v>104.2771538143123</v>
      </c>
      <c r="C10" s="13">
        <v>9.73</v>
      </c>
      <c r="D10" s="24">
        <v>2057</v>
      </c>
      <c r="E10" s="13">
        <v>107.5694849564084</v>
      </c>
      <c r="F10" s="13">
        <v>14.09</v>
      </c>
      <c r="G10" s="24">
        <v>1953</v>
      </c>
      <c r="H10" s="13">
        <v>111.4319675067232</v>
      </c>
      <c r="I10" s="13">
        <v>7.69</v>
      </c>
      <c r="J10" s="24">
        <v>1340</v>
      </c>
      <c r="K10" s="13">
        <v>90.862976518491095</v>
      </c>
      <c r="L10" s="13">
        <v>14.55</v>
      </c>
      <c r="M10" s="24">
        <v>717</v>
      </c>
      <c r="N10" s="13">
        <v>96.930533486306103</v>
      </c>
      <c r="O10" s="13">
        <v>29.54</v>
      </c>
      <c r="P10" s="24">
        <v>613</v>
      </c>
    </row>
    <row r="11" spans="1:16" ht="17.25" customHeight="1" x14ac:dyDescent="0.15">
      <c r="A11" s="6">
        <v>200803</v>
      </c>
      <c r="B11" s="13">
        <v>94.832497330433895</v>
      </c>
      <c r="C11" s="13">
        <v>-9.06</v>
      </c>
      <c r="D11" s="24">
        <v>2844</v>
      </c>
      <c r="E11" s="13">
        <v>96.2297785420579</v>
      </c>
      <c r="F11" s="13">
        <v>-10.54</v>
      </c>
      <c r="G11" s="24">
        <v>2702</v>
      </c>
      <c r="H11" s="13">
        <v>104.4019852600467</v>
      </c>
      <c r="I11" s="13">
        <v>-6.31</v>
      </c>
      <c r="J11" s="24">
        <v>1830</v>
      </c>
      <c r="K11" s="13">
        <v>81.966781368729698</v>
      </c>
      <c r="L11" s="13">
        <v>-9.7899999999999991</v>
      </c>
      <c r="M11" s="24">
        <v>1014</v>
      </c>
      <c r="N11" s="13">
        <v>83.936507791537906</v>
      </c>
      <c r="O11" s="13">
        <v>-13.41</v>
      </c>
      <c r="P11" s="24">
        <v>872</v>
      </c>
    </row>
    <row r="12" spans="1:16" ht="17.25" customHeight="1" x14ac:dyDescent="0.15">
      <c r="A12" s="6">
        <v>200804</v>
      </c>
      <c r="B12" s="13">
        <v>94.306331383018701</v>
      </c>
      <c r="C12" s="13">
        <v>-0.55000000000000004</v>
      </c>
      <c r="D12" s="24">
        <v>2188</v>
      </c>
      <c r="E12" s="13">
        <v>97.218244221221497</v>
      </c>
      <c r="F12" s="13">
        <v>1.03</v>
      </c>
      <c r="G12" s="24">
        <v>2088</v>
      </c>
      <c r="H12" s="13">
        <v>101.68244590412419</v>
      </c>
      <c r="I12" s="13">
        <v>-2.6</v>
      </c>
      <c r="J12" s="24">
        <v>1408</v>
      </c>
      <c r="K12" s="13">
        <v>85.255024021231094</v>
      </c>
      <c r="L12" s="13">
        <v>4.01</v>
      </c>
      <c r="M12" s="24">
        <v>780</v>
      </c>
      <c r="N12" s="13">
        <v>90.099905708209306</v>
      </c>
      <c r="O12" s="13">
        <v>7.34</v>
      </c>
      <c r="P12" s="24">
        <v>680</v>
      </c>
    </row>
    <row r="13" spans="1:16" ht="17.25" customHeight="1" x14ac:dyDescent="0.15">
      <c r="A13" s="6">
        <v>200805</v>
      </c>
      <c r="B13" s="13">
        <v>102.25374776707331</v>
      </c>
      <c r="C13" s="13">
        <v>8.43</v>
      </c>
      <c r="D13" s="24">
        <v>2173</v>
      </c>
      <c r="E13" s="13">
        <v>103.8799459095744</v>
      </c>
      <c r="F13" s="13">
        <v>6.85</v>
      </c>
      <c r="G13" s="24">
        <v>2074</v>
      </c>
      <c r="H13" s="13">
        <v>109.0929620933436</v>
      </c>
      <c r="I13" s="13">
        <v>7.29</v>
      </c>
      <c r="J13" s="24">
        <v>1433</v>
      </c>
      <c r="K13" s="13">
        <v>89.711836487872901</v>
      </c>
      <c r="L13" s="13">
        <v>5.23</v>
      </c>
      <c r="M13" s="24">
        <v>740</v>
      </c>
      <c r="N13" s="13">
        <v>94.016486130936201</v>
      </c>
      <c r="O13" s="13">
        <v>4.3499999999999996</v>
      </c>
      <c r="P13" s="24">
        <v>641</v>
      </c>
    </row>
    <row r="14" spans="1:16" ht="17.25" customHeight="1" x14ac:dyDescent="0.15">
      <c r="A14" s="6">
        <v>200806</v>
      </c>
      <c r="B14" s="13">
        <v>94.088769973455101</v>
      </c>
      <c r="C14" s="13">
        <v>-7.99</v>
      </c>
      <c r="D14" s="24">
        <v>2282</v>
      </c>
      <c r="E14" s="13">
        <v>95.646676524226393</v>
      </c>
      <c r="F14" s="13">
        <v>-7.93</v>
      </c>
      <c r="G14" s="24">
        <v>2149</v>
      </c>
      <c r="H14" s="13">
        <v>99.763988157503405</v>
      </c>
      <c r="I14" s="13">
        <v>-8.5500000000000007</v>
      </c>
      <c r="J14" s="24">
        <v>1477</v>
      </c>
      <c r="K14" s="13">
        <v>86.753763693436198</v>
      </c>
      <c r="L14" s="13">
        <v>-3.3</v>
      </c>
      <c r="M14" s="24">
        <v>805</v>
      </c>
      <c r="N14" s="13">
        <v>88.540846102766906</v>
      </c>
      <c r="O14" s="13">
        <v>-5.82</v>
      </c>
      <c r="P14" s="24">
        <v>672</v>
      </c>
    </row>
    <row r="15" spans="1:16" ht="17.25" customHeight="1" x14ac:dyDescent="0.15">
      <c r="A15" s="6">
        <v>200807</v>
      </c>
      <c r="B15" s="13">
        <v>91.439316710139394</v>
      </c>
      <c r="C15" s="13">
        <v>-2.82</v>
      </c>
      <c r="D15" s="24">
        <v>2168</v>
      </c>
      <c r="E15" s="13">
        <v>92.641130847739902</v>
      </c>
      <c r="F15" s="13">
        <v>-3.14</v>
      </c>
      <c r="G15" s="24">
        <v>2030</v>
      </c>
      <c r="H15" s="13">
        <v>96.629909556013303</v>
      </c>
      <c r="I15" s="13">
        <v>-3.14</v>
      </c>
      <c r="J15" s="24">
        <v>1381</v>
      </c>
      <c r="K15" s="13">
        <v>85.025605910203694</v>
      </c>
      <c r="L15" s="13">
        <v>-1.99</v>
      </c>
      <c r="M15" s="24">
        <v>787</v>
      </c>
      <c r="N15" s="13">
        <v>87.318663729511997</v>
      </c>
      <c r="O15" s="13">
        <v>-1.38</v>
      </c>
      <c r="P15" s="24">
        <v>649</v>
      </c>
    </row>
    <row r="16" spans="1:16" ht="17.25" customHeight="1" x14ac:dyDescent="0.15">
      <c r="A16" s="6">
        <v>200808</v>
      </c>
      <c r="B16" s="13">
        <v>91.643470050330606</v>
      </c>
      <c r="C16" s="13">
        <v>0.22</v>
      </c>
      <c r="D16" s="24">
        <v>1948</v>
      </c>
      <c r="E16" s="13">
        <v>92.563237178518904</v>
      </c>
      <c r="F16" s="13">
        <v>-0.08</v>
      </c>
      <c r="G16" s="24">
        <v>1833</v>
      </c>
      <c r="H16" s="13">
        <v>99.723477194889696</v>
      </c>
      <c r="I16" s="13">
        <v>3.2</v>
      </c>
      <c r="J16" s="24">
        <v>1292</v>
      </c>
      <c r="K16" s="13">
        <v>75.968183291775802</v>
      </c>
      <c r="L16" s="13">
        <v>-10.65</v>
      </c>
      <c r="M16" s="24">
        <v>656</v>
      </c>
      <c r="N16" s="13">
        <v>76.9662306495443</v>
      </c>
      <c r="O16" s="13">
        <v>-11.86</v>
      </c>
      <c r="P16" s="24">
        <v>541</v>
      </c>
    </row>
    <row r="17" spans="1:16" ht="17.25" customHeight="1" x14ac:dyDescent="0.15">
      <c r="A17" s="6">
        <v>200809</v>
      </c>
      <c r="B17" s="13">
        <v>96.418283921949396</v>
      </c>
      <c r="C17" s="13">
        <v>5.21</v>
      </c>
      <c r="D17" s="24">
        <v>2071</v>
      </c>
      <c r="E17" s="13">
        <v>97.564158511843502</v>
      </c>
      <c r="F17" s="13">
        <v>5.4</v>
      </c>
      <c r="G17" s="24">
        <v>1928</v>
      </c>
      <c r="H17" s="13">
        <v>102.2273395552015</v>
      </c>
      <c r="I17" s="13">
        <v>2.5099999999999998</v>
      </c>
      <c r="J17" s="24">
        <v>1303</v>
      </c>
      <c r="K17" s="13">
        <v>88.794698608449096</v>
      </c>
      <c r="L17" s="13">
        <v>16.88</v>
      </c>
      <c r="M17" s="24">
        <v>768</v>
      </c>
      <c r="N17" s="13">
        <v>88.808193879965799</v>
      </c>
      <c r="O17" s="13">
        <v>15.39</v>
      </c>
      <c r="P17" s="24">
        <v>625</v>
      </c>
    </row>
    <row r="18" spans="1:16" ht="17.25" customHeight="1" x14ac:dyDescent="0.15">
      <c r="A18" s="6">
        <v>200810</v>
      </c>
      <c r="B18" s="13">
        <v>102.3666787088201</v>
      </c>
      <c r="C18" s="13">
        <v>6.17</v>
      </c>
      <c r="D18" s="24">
        <v>2253</v>
      </c>
      <c r="E18" s="13">
        <v>103.6945493407265</v>
      </c>
      <c r="F18" s="13">
        <v>6.28</v>
      </c>
      <c r="G18" s="24">
        <v>2121</v>
      </c>
      <c r="H18" s="13">
        <v>104.5020686861489</v>
      </c>
      <c r="I18" s="13">
        <v>2.23</v>
      </c>
      <c r="J18" s="24">
        <v>1448</v>
      </c>
      <c r="K18" s="13">
        <v>96.084518818325293</v>
      </c>
      <c r="L18" s="13">
        <v>8.2100000000000009</v>
      </c>
      <c r="M18" s="24">
        <v>805</v>
      </c>
      <c r="N18" s="13">
        <v>101.0342284929842</v>
      </c>
      <c r="O18" s="13">
        <v>13.77</v>
      </c>
      <c r="P18" s="24">
        <v>673</v>
      </c>
    </row>
    <row r="19" spans="1:16" ht="17.25" customHeight="1" x14ac:dyDescent="0.15">
      <c r="A19" s="6">
        <v>200811</v>
      </c>
      <c r="B19" s="13">
        <v>92.086255255646904</v>
      </c>
      <c r="C19" s="13">
        <v>-10.039999999999999</v>
      </c>
      <c r="D19" s="24">
        <v>1994</v>
      </c>
      <c r="E19" s="13">
        <v>93.646177062908706</v>
      </c>
      <c r="F19" s="13">
        <v>-9.69</v>
      </c>
      <c r="G19" s="24">
        <v>1879</v>
      </c>
      <c r="H19" s="13">
        <v>96.798506338439694</v>
      </c>
      <c r="I19" s="13">
        <v>-7.37</v>
      </c>
      <c r="J19" s="24">
        <v>1289</v>
      </c>
      <c r="K19" s="13">
        <v>85.142986407272602</v>
      </c>
      <c r="L19" s="13">
        <v>-11.39</v>
      </c>
      <c r="M19" s="24">
        <v>705</v>
      </c>
      <c r="N19" s="13">
        <v>87.076298636821207</v>
      </c>
      <c r="O19" s="13">
        <v>-13.82</v>
      </c>
      <c r="P19" s="24">
        <v>590</v>
      </c>
    </row>
    <row r="20" spans="1:16" ht="17.25" customHeight="1" x14ac:dyDescent="0.15">
      <c r="A20" s="7">
        <v>200812</v>
      </c>
      <c r="B20" s="14">
        <v>87.775805881594096</v>
      </c>
      <c r="C20" s="14">
        <v>-4.68</v>
      </c>
      <c r="D20" s="25">
        <v>2156</v>
      </c>
      <c r="E20" s="14">
        <v>87.466749516877499</v>
      </c>
      <c r="F20" s="14">
        <v>-6.6</v>
      </c>
      <c r="G20" s="25">
        <v>1999</v>
      </c>
      <c r="H20" s="14">
        <v>93.672311099954399</v>
      </c>
      <c r="I20" s="14">
        <v>-3.23</v>
      </c>
      <c r="J20" s="25">
        <v>1406</v>
      </c>
      <c r="K20" s="14">
        <v>81.499258874635203</v>
      </c>
      <c r="L20" s="14">
        <v>-4.28</v>
      </c>
      <c r="M20" s="25">
        <v>750</v>
      </c>
      <c r="N20" s="14">
        <v>76.571428558666696</v>
      </c>
      <c r="O20" s="14">
        <v>-12.06</v>
      </c>
      <c r="P20" s="25">
        <v>593</v>
      </c>
    </row>
    <row r="21" spans="1:16" ht="17.25" customHeight="1" x14ac:dyDescent="0.15">
      <c r="A21" s="5">
        <v>200901</v>
      </c>
      <c r="B21" s="12">
        <v>103.1280292976175</v>
      </c>
      <c r="C21" s="12">
        <v>17.489999999999998</v>
      </c>
      <c r="D21" s="23">
        <v>1605</v>
      </c>
      <c r="E21" s="12">
        <v>103.2946520490287</v>
      </c>
      <c r="F21" s="12">
        <v>18.100000000000001</v>
      </c>
      <c r="G21" s="23">
        <v>1519</v>
      </c>
      <c r="H21" s="12">
        <v>107.77030081392461</v>
      </c>
      <c r="I21" s="12">
        <v>15.05</v>
      </c>
      <c r="J21" s="23">
        <v>1059</v>
      </c>
      <c r="K21" s="12">
        <v>93.785369197308796</v>
      </c>
      <c r="L21" s="12">
        <v>15.08</v>
      </c>
      <c r="M21" s="23">
        <v>546</v>
      </c>
      <c r="N21" s="12">
        <v>93.619315727027299</v>
      </c>
      <c r="O21" s="12">
        <v>22.26</v>
      </c>
      <c r="P21" s="23">
        <v>460</v>
      </c>
    </row>
    <row r="22" spans="1:16" ht="17.25" customHeight="1" x14ac:dyDescent="0.15">
      <c r="A22" s="6">
        <v>200902</v>
      </c>
      <c r="B22" s="13">
        <v>94.091980061246502</v>
      </c>
      <c r="C22" s="13">
        <v>-8.76</v>
      </c>
      <c r="D22" s="24">
        <v>1854</v>
      </c>
      <c r="E22" s="13">
        <v>95.817868792450597</v>
      </c>
      <c r="F22" s="13">
        <v>-7.24</v>
      </c>
      <c r="G22" s="24">
        <v>1745</v>
      </c>
      <c r="H22" s="13">
        <v>98.865799977482595</v>
      </c>
      <c r="I22" s="13">
        <v>-8.26</v>
      </c>
      <c r="J22" s="24">
        <v>1191</v>
      </c>
      <c r="K22" s="13">
        <v>84.128378027433001</v>
      </c>
      <c r="L22" s="13">
        <v>-10.3</v>
      </c>
      <c r="M22" s="24">
        <v>663</v>
      </c>
      <c r="N22" s="13">
        <v>87.357376369268096</v>
      </c>
      <c r="O22" s="13">
        <v>-6.69</v>
      </c>
      <c r="P22" s="24">
        <v>554</v>
      </c>
    </row>
    <row r="23" spans="1:16" ht="17.25" customHeight="1" x14ac:dyDescent="0.15">
      <c r="A23" s="6">
        <v>200903</v>
      </c>
      <c r="B23" s="13">
        <v>88.110599013150406</v>
      </c>
      <c r="C23" s="13">
        <v>-6.36</v>
      </c>
      <c r="D23" s="24">
        <v>2648</v>
      </c>
      <c r="E23" s="13">
        <v>90.473106510646602</v>
      </c>
      <c r="F23" s="13">
        <v>-5.58</v>
      </c>
      <c r="G23" s="24">
        <v>2544</v>
      </c>
      <c r="H23" s="13">
        <v>94.926684410185601</v>
      </c>
      <c r="I23" s="13">
        <v>-3.98</v>
      </c>
      <c r="J23" s="24">
        <v>1669</v>
      </c>
      <c r="K23" s="13">
        <v>78.897236720744203</v>
      </c>
      <c r="L23" s="13">
        <v>-6.22</v>
      </c>
      <c r="M23" s="24">
        <v>979</v>
      </c>
      <c r="N23" s="13">
        <v>84.0268380470268</v>
      </c>
      <c r="O23" s="13">
        <v>-3.81</v>
      </c>
      <c r="P23" s="24">
        <v>875</v>
      </c>
    </row>
    <row r="24" spans="1:16" ht="17.25" customHeight="1" x14ac:dyDescent="0.15">
      <c r="A24" s="6">
        <v>200904</v>
      </c>
      <c r="B24" s="13">
        <v>97.676888559497797</v>
      </c>
      <c r="C24" s="13">
        <v>10.86</v>
      </c>
      <c r="D24" s="24">
        <v>2255</v>
      </c>
      <c r="E24" s="13">
        <v>99.065960133147101</v>
      </c>
      <c r="F24" s="13">
        <v>9.5</v>
      </c>
      <c r="G24" s="24">
        <v>2125</v>
      </c>
      <c r="H24" s="13">
        <v>105.55969789190949</v>
      </c>
      <c r="I24" s="13">
        <v>11.2</v>
      </c>
      <c r="J24" s="24">
        <v>1459</v>
      </c>
      <c r="K24" s="13">
        <v>86.930255747365905</v>
      </c>
      <c r="L24" s="13">
        <v>10.18</v>
      </c>
      <c r="M24" s="24">
        <v>796</v>
      </c>
      <c r="N24" s="13">
        <v>88.110309422799602</v>
      </c>
      <c r="O24" s="13">
        <v>4.8600000000000003</v>
      </c>
      <c r="P24" s="24">
        <v>666</v>
      </c>
    </row>
    <row r="25" spans="1:16" ht="17.25" customHeight="1" x14ac:dyDescent="0.15">
      <c r="A25" s="6">
        <v>200905</v>
      </c>
      <c r="B25" s="13">
        <v>93.356504729823499</v>
      </c>
      <c r="C25" s="13">
        <v>-4.42</v>
      </c>
      <c r="D25" s="24">
        <v>1990</v>
      </c>
      <c r="E25" s="13">
        <v>94.731044056227006</v>
      </c>
      <c r="F25" s="13">
        <v>-4.38</v>
      </c>
      <c r="G25" s="24">
        <v>1894</v>
      </c>
      <c r="H25" s="13">
        <v>95.811184458251901</v>
      </c>
      <c r="I25" s="13">
        <v>-9.24</v>
      </c>
      <c r="J25" s="24">
        <v>1259</v>
      </c>
      <c r="K25" s="13">
        <v>88.811495792781102</v>
      </c>
      <c r="L25" s="13">
        <v>2.16</v>
      </c>
      <c r="M25" s="24">
        <v>731</v>
      </c>
      <c r="N25" s="13">
        <v>93.211045086189003</v>
      </c>
      <c r="O25" s="13">
        <v>5.79</v>
      </c>
      <c r="P25" s="24">
        <v>635</v>
      </c>
    </row>
    <row r="26" spans="1:16" ht="17.25" customHeight="1" x14ac:dyDescent="0.15">
      <c r="A26" s="6">
        <v>200906</v>
      </c>
      <c r="B26" s="13">
        <v>99.569563042543294</v>
      </c>
      <c r="C26" s="13">
        <v>6.66</v>
      </c>
      <c r="D26" s="24">
        <v>2412</v>
      </c>
      <c r="E26" s="13">
        <v>102.4233871689613</v>
      </c>
      <c r="F26" s="13">
        <v>8.1199999999999992</v>
      </c>
      <c r="G26" s="24">
        <v>2289</v>
      </c>
      <c r="H26" s="13">
        <v>106.0933128491974</v>
      </c>
      <c r="I26" s="13">
        <v>10.73</v>
      </c>
      <c r="J26" s="24">
        <v>1561</v>
      </c>
      <c r="K26" s="13">
        <v>91.696584505305296</v>
      </c>
      <c r="L26" s="13">
        <v>3.25</v>
      </c>
      <c r="M26" s="24">
        <v>851</v>
      </c>
      <c r="N26" s="13">
        <v>96.395130607093094</v>
      </c>
      <c r="O26" s="13">
        <v>3.42</v>
      </c>
      <c r="P26" s="24">
        <v>728</v>
      </c>
    </row>
    <row r="27" spans="1:16" ht="17.25" customHeight="1" x14ac:dyDescent="0.15">
      <c r="A27" s="6">
        <v>200907</v>
      </c>
      <c r="B27" s="13">
        <v>101.4721996529553</v>
      </c>
      <c r="C27" s="13">
        <v>1.91</v>
      </c>
      <c r="D27" s="24">
        <v>2403</v>
      </c>
      <c r="E27" s="13">
        <v>103.7258243856095</v>
      </c>
      <c r="F27" s="13">
        <v>1.27</v>
      </c>
      <c r="G27" s="24">
        <v>2269</v>
      </c>
      <c r="H27" s="13">
        <v>105.8744522017569</v>
      </c>
      <c r="I27" s="13">
        <v>-0.21</v>
      </c>
      <c r="J27" s="24">
        <v>1513</v>
      </c>
      <c r="K27" s="13">
        <v>96.515190463594195</v>
      </c>
      <c r="L27" s="13">
        <v>5.25</v>
      </c>
      <c r="M27" s="24">
        <v>890</v>
      </c>
      <c r="N27" s="13">
        <v>101.9148942448946</v>
      </c>
      <c r="O27" s="13">
        <v>5.73</v>
      </c>
      <c r="P27" s="24">
        <v>756</v>
      </c>
    </row>
    <row r="28" spans="1:16" ht="17.25" customHeight="1" x14ac:dyDescent="0.15">
      <c r="A28" s="6">
        <v>200908</v>
      </c>
      <c r="B28" s="13">
        <v>97.141628898166203</v>
      </c>
      <c r="C28" s="13">
        <v>-4.2699999999999996</v>
      </c>
      <c r="D28" s="24">
        <v>2068</v>
      </c>
      <c r="E28" s="13">
        <v>97.585747141180903</v>
      </c>
      <c r="F28" s="13">
        <v>-5.92</v>
      </c>
      <c r="G28" s="24">
        <v>1933</v>
      </c>
      <c r="H28" s="13">
        <v>98.975262951066796</v>
      </c>
      <c r="I28" s="13">
        <v>-6.52</v>
      </c>
      <c r="J28" s="24">
        <v>1283</v>
      </c>
      <c r="K28" s="13">
        <v>91.177702823268604</v>
      </c>
      <c r="L28" s="13">
        <v>-5.53</v>
      </c>
      <c r="M28" s="24">
        <v>785</v>
      </c>
      <c r="N28" s="13">
        <v>92.798592749147403</v>
      </c>
      <c r="O28" s="13">
        <v>-8.9499999999999993</v>
      </c>
      <c r="P28" s="24">
        <v>650</v>
      </c>
    </row>
    <row r="29" spans="1:16" ht="17.25" customHeight="1" x14ac:dyDescent="0.15">
      <c r="A29" s="6">
        <v>200909</v>
      </c>
      <c r="B29" s="13">
        <v>95.878562350273</v>
      </c>
      <c r="C29" s="13">
        <v>-1.3</v>
      </c>
      <c r="D29" s="24">
        <v>2057</v>
      </c>
      <c r="E29" s="13">
        <v>97.252259895719504</v>
      </c>
      <c r="F29" s="13">
        <v>-0.34</v>
      </c>
      <c r="G29" s="24">
        <v>1920</v>
      </c>
      <c r="H29" s="13">
        <v>97.697880419209298</v>
      </c>
      <c r="I29" s="13">
        <v>-1.29</v>
      </c>
      <c r="J29" s="24">
        <v>1246</v>
      </c>
      <c r="K29" s="13">
        <v>93.783335209815206</v>
      </c>
      <c r="L29" s="13">
        <v>2.86</v>
      </c>
      <c r="M29" s="24">
        <v>811</v>
      </c>
      <c r="N29" s="13">
        <v>95.777154199820203</v>
      </c>
      <c r="O29" s="13">
        <v>3.21</v>
      </c>
      <c r="P29" s="24">
        <v>674</v>
      </c>
    </row>
    <row r="30" spans="1:16" ht="17.25" customHeight="1" x14ac:dyDescent="0.15">
      <c r="A30" s="6">
        <v>200910</v>
      </c>
      <c r="B30" s="13">
        <v>100.0909879107964</v>
      </c>
      <c r="C30" s="13">
        <v>4.3899999999999997</v>
      </c>
      <c r="D30" s="24">
        <v>2206</v>
      </c>
      <c r="E30" s="13">
        <v>101.0121742094337</v>
      </c>
      <c r="F30" s="13">
        <v>3.87</v>
      </c>
      <c r="G30" s="24">
        <v>2068</v>
      </c>
      <c r="H30" s="13">
        <v>100.7561208358786</v>
      </c>
      <c r="I30" s="13">
        <v>3.13</v>
      </c>
      <c r="J30" s="24">
        <v>1393</v>
      </c>
      <c r="K30" s="13">
        <v>96.850388709467197</v>
      </c>
      <c r="L30" s="13">
        <v>3.27</v>
      </c>
      <c r="M30" s="24">
        <v>813</v>
      </c>
      <c r="N30" s="13">
        <v>101.0316227187048</v>
      </c>
      <c r="O30" s="13">
        <v>5.49</v>
      </c>
      <c r="P30" s="24">
        <v>675</v>
      </c>
    </row>
    <row r="31" spans="1:16" ht="17.25" customHeight="1" x14ac:dyDescent="0.15">
      <c r="A31" s="6">
        <v>200911</v>
      </c>
      <c r="B31" s="13">
        <v>99.838470006344593</v>
      </c>
      <c r="C31" s="13">
        <v>-0.25</v>
      </c>
      <c r="D31" s="24">
        <v>2159</v>
      </c>
      <c r="E31" s="13">
        <v>101.77314327233179</v>
      </c>
      <c r="F31" s="13">
        <v>0.75</v>
      </c>
      <c r="G31" s="24">
        <v>2041</v>
      </c>
      <c r="H31" s="13">
        <v>104.5588174761354</v>
      </c>
      <c r="I31" s="13">
        <v>3.77</v>
      </c>
      <c r="J31" s="24">
        <v>1389</v>
      </c>
      <c r="K31" s="13">
        <v>92.960172306826195</v>
      </c>
      <c r="L31" s="13">
        <v>-4.0199999999999996</v>
      </c>
      <c r="M31" s="24">
        <v>770</v>
      </c>
      <c r="N31" s="13">
        <v>95.608154086029401</v>
      </c>
      <c r="O31" s="13">
        <v>-5.37</v>
      </c>
      <c r="P31" s="24">
        <v>652</v>
      </c>
    </row>
    <row r="32" spans="1:16" ht="17.25" customHeight="1" x14ac:dyDescent="0.15">
      <c r="A32" s="7">
        <v>200912</v>
      </c>
      <c r="B32" s="14">
        <v>97.473267124709494</v>
      </c>
      <c r="C32" s="14">
        <v>-2.37</v>
      </c>
      <c r="D32" s="25">
        <v>2393</v>
      </c>
      <c r="E32" s="14">
        <v>98.649867357647807</v>
      </c>
      <c r="F32" s="14">
        <v>-3.07</v>
      </c>
      <c r="G32" s="25">
        <v>2255</v>
      </c>
      <c r="H32" s="14">
        <v>100.1545717278983</v>
      </c>
      <c r="I32" s="14">
        <v>-4.21</v>
      </c>
      <c r="J32" s="25">
        <v>1510</v>
      </c>
      <c r="K32" s="14">
        <v>96.033540624300898</v>
      </c>
      <c r="L32" s="14">
        <v>3.31</v>
      </c>
      <c r="M32" s="25">
        <v>883</v>
      </c>
      <c r="N32" s="14">
        <v>96.832598885893901</v>
      </c>
      <c r="O32" s="14">
        <v>1.28</v>
      </c>
      <c r="P32" s="25">
        <v>745</v>
      </c>
    </row>
    <row r="33" spans="1:16" ht="17.25" customHeight="1" x14ac:dyDescent="0.15">
      <c r="A33" s="5">
        <v>201001</v>
      </c>
      <c r="B33" s="12">
        <v>99.112244863529796</v>
      </c>
      <c r="C33" s="12">
        <v>1.68</v>
      </c>
      <c r="D33" s="23">
        <v>1550</v>
      </c>
      <c r="E33" s="12">
        <v>98.628452802018003</v>
      </c>
      <c r="F33" s="12">
        <v>-0.02</v>
      </c>
      <c r="G33" s="23">
        <v>1460</v>
      </c>
      <c r="H33" s="12">
        <v>100.30520473537359</v>
      </c>
      <c r="I33" s="12">
        <v>0.15</v>
      </c>
      <c r="J33" s="23">
        <v>989</v>
      </c>
      <c r="K33" s="12">
        <v>95.387596309749895</v>
      </c>
      <c r="L33" s="12">
        <v>-0.67</v>
      </c>
      <c r="M33" s="23">
        <v>561</v>
      </c>
      <c r="N33" s="12">
        <v>95.024239825944505</v>
      </c>
      <c r="O33" s="12">
        <v>-1.87</v>
      </c>
      <c r="P33" s="23">
        <v>471</v>
      </c>
    </row>
    <row r="34" spans="1:16" ht="17.25" customHeight="1" x14ac:dyDescent="0.15">
      <c r="A34" s="6">
        <v>201002</v>
      </c>
      <c r="B34" s="13">
        <v>98.495500866886402</v>
      </c>
      <c r="C34" s="13">
        <v>-0.62</v>
      </c>
      <c r="D34" s="24">
        <v>1936</v>
      </c>
      <c r="E34" s="13">
        <v>98.190123784189595</v>
      </c>
      <c r="F34" s="13">
        <v>-0.44</v>
      </c>
      <c r="G34" s="24">
        <v>1796</v>
      </c>
      <c r="H34" s="13">
        <v>98.065273645951393</v>
      </c>
      <c r="I34" s="13">
        <v>-2.23</v>
      </c>
      <c r="J34" s="24">
        <v>1186</v>
      </c>
      <c r="K34" s="13">
        <v>95.576767001131202</v>
      </c>
      <c r="L34" s="13">
        <v>0.2</v>
      </c>
      <c r="M34" s="24">
        <v>750</v>
      </c>
      <c r="N34" s="13">
        <v>95.898955575743003</v>
      </c>
      <c r="O34" s="13">
        <v>0.92</v>
      </c>
      <c r="P34" s="24">
        <v>610</v>
      </c>
    </row>
    <row r="35" spans="1:16" ht="17.25" customHeight="1" x14ac:dyDescent="0.15">
      <c r="A35" s="6">
        <v>201003</v>
      </c>
      <c r="B35" s="13">
        <v>102.4764020102578</v>
      </c>
      <c r="C35" s="13">
        <v>4.04</v>
      </c>
      <c r="D35" s="24">
        <v>3089</v>
      </c>
      <c r="E35" s="13">
        <v>104.5160175167252</v>
      </c>
      <c r="F35" s="13">
        <v>6.44</v>
      </c>
      <c r="G35" s="24">
        <v>2939</v>
      </c>
      <c r="H35" s="13">
        <v>102.6839578315353</v>
      </c>
      <c r="I35" s="13">
        <v>4.71</v>
      </c>
      <c r="J35" s="24">
        <v>1810</v>
      </c>
      <c r="K35" s="13">
        <v>102.6079233134449</v>
      </c>
      <c r="L35" s="13">
        <v>7.36</v>
      </c>
      <c r="M35" s="24">
        <v>1279</v>
      </c>
      <c r="N35" s="13">
        <v>108.49951162991189</v>
      </c>
      <c r="O35" s="13">
        <v>13.14</v>
      </c>
      <c r="P35" s="24">
        <v>1129</v>
      </c>
    </row>
    <row r="36" spans="1:16" ht="17.25" customHeight="1" x14ac:dyDescent="0.15">
      <c r="A36" s="6">
        <v>201004</v>
      </c>
      <c r="B36" s="13">
        <v>101.7984559007228</v>
      </c>
      <c r="C36" s="13">
        <v>-0.66</v>
      </c>
      <c r="D36" s="24">
        <v>2344</v>
      </c>
      <c r="E36" s="13">
        <v>102.045299629615</v>
      </c>
      <c r="F36" s="13">
        <v>-2.36</v>
      </c>
      <c r="G36" s="24">
        <v>2191</v>
      </c>
      <c r="H36" s="13">
        <v>104.0921892657383</v>
      </c>
      <c r="I36" s="13">
        <v>1.37</v>
      </c>
      <c r="J36" s="24">
        <v>1438</v>
      </c>
      <c r="K36" s="13">
        <v>98.727804451604896</v>
      </c>
      <c r="L36" s="13">
        <v>-3.78</v>
      </c>
      <c r="M36" s="24">
        <v>906</v>
      </c>
      <c r="N36" s="13">
        <v>99.307818077268706</v>
      </c>
      <c r="O36" s="13">
        <v>-8.4700000000000006</v>
      </c>
      <c r="P36" s="24">
        <v>753</v>
      </c>
    </row>
    <row r="37" spans="1:16" ht="17.25" customHeight="1" x14ac:dyDescent="0.15">
      <c r="A37" s="6">
        <v>201005</v>
      </c>
      <c r="B37" s="13">
        <v>96.849437319745803</v>
      </c>
      <c r="C37" s="13">
        <v>-4.8600000000000003</v>
      </c>
      <c r="D37" s="24">
        <v>2072</v>
      </c>
      <c r="E37" s="13">
        <v>95.423247788095594</v>
      </c>
      <c r="F37" s="13">
        <v>-6.49</v>
      </c>
      <c r="G37" s="24">
        <v>1902</v>
      </c>
      <c r="H37" s="13">
        <v>97.328387975462405</v>
      </c>
      <c r="I37" s="13">
        <v>-6.5</v>
      </c>
      <c r="J37" s="24">
        <v>1274</v>
      </c>
      <c r="K37" s="13">
        <v>97.223534870256003</v>
      </c>
      <c r="L37" s="13">
        <v>-1.52</v>
      </c>
      <c r="M37" s="24">
        <v>798</v>
      </c>
      <c r="N37" s="13">
        <v>92.428830807609103</v>
      </c>
      <c r="O37" s="13">
        <v>-6.93</v>
      </c>
      <c r="P37" s="24">
        <v>628</v>
      </c>
    </row>
    <row r="38" spans="1:16" ht="17.25" customHeight="1" x14ac:dyDescent="0.15">
      <c r="A38" s="6">
        <v>201006</v>
      </c>
      <c r="B38" s="13">
        <v>97.817660931734906</v>
      </c>
      <c r="C38" s="13">
        <v>1</v>
      </c>
      <c r="D38" s="24">
        <v>2362</v>
      </c>
      <c r="E38" s="13">
        <v>99.276618564165403</v>
      </c>
      <c r="F38" s="13">
        <v>4.04</v>
      </c>
      <c r="G38" s="24">
        <v>2208</v>
      </c>
      <c r="H38" s="13">
        <v>100.26729266302959</v>
      </c>
      <c r="I38" s="13">
        <v>3.02</v>
      </c>
      <c r="J38" s="24">
        <v>1466</v>
      </c>
      <c r="K38" s="13">
        <v>96.449246256632904</v>
      </c>
      <c r="L38" s="13">
        <v>-0.8</v>
      </c>
      <c r="M38" s="24">
        <v>896</v>
      </c>
      <c r="N38" s="13">
        <v>98.811725032259403</v>
      </c>
      <c r="O38" s="13">
        <v>6.91</v>
      </c>
      <c r="P38" s="24">
        <v>742</v>
      </c>
    </row>
    <row r="39" spans="1:16" ht="17.25" customHeight="1" x14ac:dyDescent="0.15">
      <c r="A39" s="6">
        <v>201007</v>
      </c>
      <c r="B39" s="13">
        <v>99.572279781008007</v>
      </c>
      <c r="C39" s="13">
        <v>1.79</v>
      </c>
      <c r="D39" s="24">
        <v>2353</v>
      </c>
      <c r="E39" s="13">
        <v>100.57641026196769</v>
      </c>
      <c r="F39" s="13">
        <v>1.31</v>
      </c>
      <c r="G39" s="24">
        <v>2197</v>
      </c>
      <c r="H39" s="13">
        <v>101.6982428114911</v>
      </c>
      <c r="I39" s="13">
        <v>1.43</v>
      </c>
      <c r="J39" s="24">
        <v>1454</v>
      </c>
      <c r="K39" s="13">
        <v>98.103973030795203</v>
      </c>
      <c r="L39" s="13">
        <v>1.72</v>
      </c>
      <c r="M39" s="24">
        <v>899</v>
      </c>
      <c r="N39" s="13">
        <v>100.3132402096854</v>
      </c>
      <c r="O39" s="13">
        <v>1.52</v>
      </c>
      <c r="P39" s="24">
        <v>743</v>
      </c>
    </row>
    <row r="40" spans="1:16" ht="17.25" customHeight="1" x14ac:dyDescent="0.15">
      <c r="A40" s="6">
        <v>201008</v>
      </c>
      <c r="B40" s="13">
        <v>100.7723390922616</v>
      </c>
      <c r="C40" s="13">
        <v>1.21</v>
      </c>
      <c r="D40" s="24">
        <v>2148</v>
      </c>
      <c r="E40" s="13">
        <v>101.2611754505873</v>
      </c>
      <c r="F40" s="13">
        <v>0.68</v>
      </c>
      <c r="G40" s="24">
        <v>2005</v>
      </c>
      <c r="H40" s="13">
        <v>98.608969574508905</v>
      </c>
      <c r="I40" s="13">
        <v>-3.04</v>
      </c>
      <c r="J40" s="24">
        <v>1278</v>
      </c>
      <c r="K40" s="13">
        <v>101.59620207810561</v>
      </c>
      <c r="L40" s="13">
        <v>3.56</v>
      </c>
      <c r="M40" s="24">
        <v>870</v>
      </c>
      <c r="N40" s="13">
        <v>104.07934615608541</v>
      </c>
      <c r="O40" s="13">
        <v>3.75</v>
      </c>
      <c r="P40" s="24">
        <v>727</v>
      </c>
    </row>
    <row r="41" spans="1:16" ht="17.25" customHeight="1" x14ac:dyDescent="0.15">
      <c r="A41" s="6">
        <v>201009</v>
      </c>
      <c r="B41" s="13">
        <v>98.865309030039896</v>
      </c>
      <c r="C41" s="13">
        <v>-1.89</v>
      </c>
      <c r="D41" s="24">
        <v>2110</v>
      </c>
      <c r="E41" s="13">
        <v>99.094066110596799</v>
      </c>
      <c r="F41" s="13">
        <v>-2.14</v>
      </c>
      <c r="G41" s="24">
        <v>1960</v>
      </c>
      <c r="H41" s="13">
        <v>100.630685107894</v>
      </c>
      <c r="I41" s="13">
        <v>2.0499999999999998</v>
      </c>
      <c r="J41" s="24">
        <v>1289</v>
      </c>
      <c r="K41" s="13">
        <v>95.654943208491403</v>
      </c>
      <c r="L41" s="13">
        <v>-5.85</v>
      </c>
      <c r="M41" s="24">
        <v>821</v>
      </c>
      <c r="N41" s="13">
        <v>95.400700292119296</v>
      </c>
      <c r="O41" s="13">
        <v>-8.34</v>
      </c>
      <c r="P41" s="24">
        <v>671</v>
      </c>
    </row>
    <row r="42" spans="1:16" ht="17.25" customHeight="1" x14ac:dyDescent="0.15">
      <c r="A42" s="6">
        <v>201010</v>
      </c>
      <c r="B42" s="13">
        <v>97.194638557115098</v>
      </c>
      <c r="C42" s="13">
        <v>-1.69</v>
      </c>
      <c r="D42" s="24">
        <v>2142</v>
      </c>
      <c r="E42" s="13">
        <v>96.475934033558403</v>
      </c>
      <c r="F42" s="13">
        <v>-2.64</v>
      </c>
      <c r="G42" s="24">
        <v>1968</v>
      </c>
      <c r="H42" s="13">
        <v>95.939155651415604</v>
      </c>
      <c r="I42" s="13">
        <v>-4.66</v>
      </c>
      <c r="J42" s="24">
        <v>1317</v>
      </c>
      <c r="K42" s="13">
        <v>97.853604814180201</v>
      </c>
      <c r="L42" s="13">
        <v>2.2999999999999998</v>
      </c>
      <c r="M42" s="24">
        <v>825</v>
      </c>
      <c r="N42" s="13">
        <v>97.271024993264305</v>
      </c>
      <c r="O42" s="13">
        <v>1.96</v>
      </c>
      <c r="P42" s="24">
        <v>651</v>
      </c>
    </row>
    <row r="43" spans="1:16" ht="17.25" customHeight="1" x14ac:dyDescent="0.15">
      <c r="A43" s="6">
        <v>201011</v>
      </c>
      <c r="B43" s="13">
        <v>101.4980414771174</v>
      </c>
      <c r="C43" s="13">
        <v>4.43</v>
      </c>
      <c r="D43" s="24">
        <v>2193</v>
      </c>
      <c r="E43" s="13">
        <v>100.72074458586999</v>
      </c>
      <c r="F43" s="13">
        <v>4.4000000000000004</v>
      </c>
      <c r="G43" s="24">
        <v>2019</v>
      </c>
      <c r="H43" s="13">
        <v>100.24468774448481</v>
      </c>
      <c r="I43" s="13">
        <v>4.49</v>
      </c>
      <c r="J43" s="24">
        <v>1327</v>
      </c>
      <c r="K43" s="13">
        <v>103.98608363624579</v>
      </c>
      <c r="L43" s="13">
        <v>6.27</v>
      </c>
      <c r="M43" s="24">
        <v>866</v>
      </c>
      <c r="N43" s="13">
        <v>100.8521571130929</v>
      </c>
      <c r="O43" s="13">
        <v>3.68</v>
      </c>
      <c r="P43" s="24">
        <v>692</v>
      </c>
    </row>
    <row r="44" spans="1:16" ht="17.25" customHeight="1" x14ac:dyDescent="0.15">
      <c r="A44" s="7">
        <v>201012</v>
      </c>
      <c r="B44" s="14">
        <v>105.5476901695808</v>
      </c>
      <c r="C44" s="14">
        <v>3.99</v>
      </c>
      <c r="D44" s="25">
        <v>2593</v>
      </c>
      <c r="E44" s="14">
        <v>103.7919094726102</v>
      </c>
      <c r="F44" s="14">
        <v>3.05</v>
      </c>
      <c r="G44" s="25">
        <v>2379</v>
      </c>
      <c r="H44" s="14">
        <v>100.135952993115</v>
      </c>
      <c r="I44" s="14">
        <v>-0.11</v>
      </c>
      <c r="J44" s="25">
        <v>1521</v>
      </c>
      <c r="K44" s="14">
        <v>116.8323210293685</v>
      </c>
      <c r="L44" s="14">
        <v>12.35</v>
      </c>
      <c r="M44" s="25">
        <v>1072</v>
      </c>
      <c r="N44" s="14">
        <v>112.1124502870117</v>
      </c>
      <c r="O44" s="14">
        <v>11.17</v>
      </c>
      <c r="P44" s="25">
        <v>858</v>
      </c>
    </row>
    <row r="45" spans="1:16" ht="17.25" customHeight="1" x14ac:dyDescent="0.15">
      <c r="A45" s="5">
        <v>201101</v>
      </c>
      <c r="B45" s="12">
        <v>99.389155541932595</v>
      </c>
      <c r="C45" s="12">
        <v>-5.83</v>
      </c>
      <c r="D45" s="23">
        <v>1570</v>
      </c>
      <c r="E45" s="12">
        <v>96.747895421428495</v>
      </c>
      <c r="F45" s="12">
        <v>-6.79</v>
      </c>
      <c r="G45" s="23">
        <v>1444</v>
      </c>
      <c r="H45" s="12">
        <v>95.952015176067505</v>
      </c>
      <c r="I45" s="12">
        <v>-4.18</v>
      </c>
      <c r="J45" s="23">
        <v>951</v>
      </c>
      <c r="K45" s="12">
        <v>103.8558820008671</v>
      </c>
      <c r="L45" s="12">
        <v>-11.11</v>
      </c>
      <c r="M45" s="23">
        <v>619</v>
      </c>
      <c r="N45" s="12">
        <v>98.246769567569999</v>
      </c>
      <c r="O45" s="12">
        <v>-12.37</v>
      </c>
      <c r="P45" s="23">
        <v>493</v>
      </c>
    </row>
    <row r="46" spans="1:16" ht="17.25" customHeight="1" x14ac:dyDescent="0.15">
      <c r="A46" s="6">
        <v>201102</v>
      </c>
      <c r="B46" s="13">
        <v>95.019885783085698</v>
      </c>
      <c r="C46" s="13">
        <v>-4.4000000000000004</v>
      </c>
      <c r="D46" s="24">
        <v>1876</v>
      </c>
      <c r="E46" s="13">
        <v>92.283431201952695</v>
      </c>
      <c r="F46" s="13">
        <v>-4.6100000000000003</v>
      </c>
      <c r="G46" s="24">
        <v>1694</v>
      </c>
      <c r="H46" s="13">
        <v>91.527410174481503</v>
      </c>
      <c r="I46" s="13">
        <v>-4.6100000000000003</v>
      </c>
      <c r="J46" s="24">
        <v>1110</v>
      </c>
      <c r="K46" s="13">
        <v>97.538063380751296</v>
      </c>
      <c r="L46" s="13">
        <v>-6.08</v>
      </c>
      <c r="M46" s="24">
        <v>766</v>
      </c>
      <c r="N46" s="13">
        <v>91.578315652719894</v>
      </c>
      <c r="O46" s="13">
        <v>-6.79</v>
      </c>
      <c r="P46" s="24">
        <v>584</v>
      </c>
    </row>
    <row r="47" spans="1:16" ht="17.25" customHeight="1" x14ac:dyDescent="0.15">
      <c r="A47" s="6">
        <v>201103</v>
      </c>
      <c r="B47" s="13">
        <v>101.3464629988475</v>
      </c>
      <c r="C47" s="13">
        <v>6.66</v>
      </c>
      <c r="D47" s="24">
        <v>3067</v>
      </c>
      <c r="E47" s="13">
        <v>100.7330604772326</v>
      </c>
      <c r="F47" s="13">
        <v>9.16</v>
      </c>
      <c r="G47" s="24">
        <v>2831</v>
      </c>
      <c r="H47" s="13">
        <v>97.504451992422901</v>
      </c>
      <c r="I47" s="13">
        <v>6.53</v>
      </c>
      <c r="J47" s="24">
        <v>1722</v>
      </c>
      <c r="K47" s="13">
        <v>107.5104244830429</v>
      </c>
      <c r="L47" s="13">
        <v>10.220000000000001</v>
      </c>
      <c r="M47" s="24">
        <v>1345</v>
      </c>
      <c r="N47" s="13">
        <v>106.77751292378311</v>
      </c>
      <c r="O47" s="13">
        <v>16.600000000000001</v>
      </c>
      <c r="P47" s="24">
        <v>1109</v>
      </c>
    </row>
    <row r="48" spans="1:16" ht="17.25" customHeight="1" x14ac:dyDescent="0.15">
      <c r="A48" s="6">
        <v>201104</v>
      </c>
      <c r="B48" s="13">
        <v>96.255210288207905</v>
      </c>
      <c r="C48" s="13">
        <v>-5.0199999999999996</v>
      </c>
      <c r="D48" s="24">
        <v>2211</v>
      </c>
      <c r="E48" s="13">
        <v>94.880854764112001</v>
      </c>
      <c r="F48" s="13">
        <v>-5.81</v>
      </c>
      <c r="G48" s="24">
        <v>2040</v>
      </c>
      <c r="H48" s="13">
        <v>92.306673084513406</v>
      </c>
      <c r="I48" s="13">
        <v>-5.33</v>
      </c>
      <c r="J48" s="24">
        <v>1275</v>
      </c>
      <c r="K48" s="13">
        <v>101.7623708340146</v>
      </c>
      <c r="L48" s="13">
        <v>-5.35</v>
      </c>
      <c r="M48" s="24">
        <v>936</v>
      </c>
      <c r="N48" s="13">
        <v>100.4537622589251</v>
      </c>
      <c r="O48" s="13">
        <v>-5.92</v>
      </c>
      <c r="P48" s="24">
        <v>765</v>
      </c>
    </row>
    <row r="49" spans="1:16" ht="17.25" customHeight="1" x14ac:dyDescent="0.15">
      <c r="A49" s="6">
        <v>201105</v>
      </c>
      <c r="B49" s="13">
        <v>97.987675099950593</v>
      </c>
      <c r="C49" s="13">
        <v>1.8</v>
      </c>
      <c r="D49" s="24">
        <v>2101</v>
      </c>
      <c r="E49" s="13">
        <v>98.801484296269393</v>
      </c>
      <c r="F49" s="13">
        <v>4.13</v>
      </c>
      <c r="G49" s="24">
        <v>1959</v>
      </c>
      <c r="H49" s="13">
        <v>99.472968999891293</v>
      </c>
      <c r="I49" s="13">
        <v>7.76</v>
      </c>
      <c r="J49" s="24">
        <v>1293</v>
      </c>
      <c r="K49" s="13">
        <v>98.436916407479998</v>
      </c>
      <c r="L49" s="13">
        <v>-3.27</v>
      </c>
      <c r="M49" s="24">
        <v>808</v>
      </c>
      <c r="N49" s="13">
        <v>98.339115504014998</v>
      </c>
      <c r="O49" s="13">
        <v>-2.11</v>
      </c>
      <c r="P49" s="24">
        <v>666</v>
      </c>
    </row>
    <row r="50" spans="1:16" ht="17.25" customHeight="1" x14ac:dyDescent="0.15">
      <c r="A50" s="6">
        <v>201106</v>
      </c>
      <c r="B50" s="13">
        <v>100.6738535338131</v>
      </c>
      <c r="C50" s="13">
        <v>2.74</v>
      </c>
      <c r="D50" s="24">
        <v>2408</v>
      </c>
      <c r="E50" s="13">
        <v>100.4725291861423</v>
      </c>
      <c r="F50" s="13">
        <v>1.69</v>
      </c>
      <c r="G50" s="24">
        <v>2228</v>
      </c>
      <c r="H50" s="13">
        <v>100.33347618783461</v>
      </c>
      <c r="I50" s="13">
        <v>0.87</v>
      </c>
      <c r="J50" s="24">
        <v>1463</v>
      </c>
      <c r="K50" s="13">
        <v>102.1127778648796</v>
      </c>
      <c r="L50" s="13">
        <v>3.73</v>
      </c>
      <c r="M50" s="24">
        <v>945</v>
      </c>
      <c r="N50" s="13">
        <v>102.5187179919316</v>
      </c>
      <c r="O50" s="13">
        <v>4.25</v>
      </c>
      <c r="P50" s="24">
        <v>765</v>
      </c>
    </row>
    <row r="51" spans="1:16" ht="17.25" customHeight="1" x14ac:dyDescent="0.15">
      <c r="A51" s="6">
        <v>201107</v>
      </c>
      <c r="B51" s="13">
        <v>89.581537651187702</v>
      </c>
      <c r="C51" s="13">
        <v>-11.02</v>
      </c>
      <c r="D51" s="24">
        <v>2106</v>
      </c>
      <c r="E51" s="13">
        <v>88.969099408909301</v>
      </c>
      <c r="F51" s="13">
        <v>-11.45</v>
      </c>
      <c r="G51" s="24">
        <v>1937</v>
      </c>
      <c r="H51" s="13">
        <v>88.276649950208906</v>
      </c>
      <c r="I51" s="13">
        <v>-12.02</v>
      </c>
      <c r="J51" s="24">
        <v>1260</v>
      </c>
      <c r="K51" s="13">
        <v>93.114284013869494</v>
      </c>
      <c r="L51" s="13">
        <v>-8.81</v>
      </c>
      <c r="M51" s="24">
        <v>846</v>
      </c>
      <c r="N51" s="13">
        <v>91.664680422743899</v>
      </c>
      <c r="O51" s="13">
        <v>-10.59</v>
      </c>
      <c r="P51" s="24">
        <v>677</v>
      </c>
    </row>
    <row r="52" spans="1:16" ht="17.25" customHeight="1" x14ac:dyDescent="0.15">
      <c r="A52" s="6">
        <v>201108</v>
      </c>
      <c r="B52" s="13">
        <v>104.50394013749261</v>
      </c>
      <c r="C52" s="13">
        <v>16.66</v>
      </c>
      <c r="D52" s="24">
        <v>2229</v>
      </c>
      <c r="E52" s="13">
        <v>102.571407207658</v>
      </c>
      <c r="F52" s="13">
        <v>15.29</v>
      </c>
      <c r="G52" s="24">
        <v>2034</v>
      </c>
      <c r="H52" s="13">
        <v>101.70728390206909</v>
      </c>
      <c r="I52" s="13">
        <v>15.21</v>
      </c>
      <c r="J52" s="24">
        <v>1321</v>
      </c>
      <c r="K52" s="13">
        <v>106.9066660918384</v>
      </c>
      <c r="L52" s="13">
        <v>14.81</v>
      </c>
      <c r="M52" s="24">
        <v>908</v>
      </c>
      <c r="N52" s="13">
        <v>102.30775402670839</v>
      </c>
      <c r="O52" s="13">
        <v>11.61</v>
      </c>
      <c r="P52" s="24">
        <v>713</v>
      </c>
    </row>
    <row r="53" spans="1:16" ht="17.25" customHeight="1" x14ac:dyDescent="0.15">
      <c r="A53" s="6">
        <v>201109</v>
      </c>
      <c r="B53" s="13">
        <v>101.5341724652706</v>
      </c>
      <c r="C53" s="13">
        <v>-2.84</v>
      </c>
      <c r="D53" s="24">
        <v>2159</v>
      </c>
      <c r="E53" s="13">
        <v>97.914654266460204</v>
      </c>
      <c r="F53" s="13">
        <v>-4.54</v>
      </c>
      <c r="G53" s="24">
        <v>1944</v>
      </c>
      <c r="H53" s="13">
        <v>96.044201848224802</v>
      </c>
      <c r="I53" s="13">
        <v>-5.57</v>
      </c>
      <c r="J53" s="24">
        <v>1237</v>
      </c>
      <c r="K53" s="13">
        <v>108.268480568537</v>
      </c>
      <c r="L53" s="13">
        <v>1.27</v>
      </c>
      <c r="M53" s="24">
        <v>922</v>
      </c>
      <c r="N53" s="13">
        <v>100.4205751108674</v>
      </c>
      <c r="O53" s="13">
        <v>-1.84</v>
      </c>
      <c r="P53" s="24">
        <v>707</v>
      </c>
    </row>
    <row r="54" spans="1:16" ht="17.25" customHeight="1" x14ac:dyDescent="0.15">
      <c r="A54" s="6">
        <v>201110</v>
      </c>
      <c r="B54" s="13">
        <v>95.720612038669799</v>
      </c>
      <c r="C54" s="13">
        <v>-5.73</v>
      </c>
      <c r="D54" s="24">
        <v>2109</v>
      </c>
      <c r="E54" s="13">
        <v>93.724564281625504</v>
      </c>
      <c r="F54" s="13">
        <v>-4.28</v>
      </c>
      <c r="G54" s="24">
        <v>1898</v>
      </c>
      <c r="H54" s="13">
        <v>95.675601056551997</v>
      </c>
      <c r="I54" s="13">
        <v>-0.38</v>
      </c>
      <c r="J54" s="24">
        <v>1300</v>
      </c>
      <c r="K54" s="13">
        <v>95.494662541252794</v>
      </c>
      <c r="L54" s="13">
        <v>-11.8</v>
      </c>
      <c r="M54" s="24">
        <v>809</v>
      </c>
      <c r="N54" s="13">
        <v>89.307011132126206</v>
      </c>
      <c r="O54" s="13">
        <v>-11.07</v>
      </c>
      <c r="P54" s="24">
        <v>598</v>
      </c>
    </row>
    <row r="55" spans="1:16" ht="17.25" customHeight="1" x14ac:dyDescent="0.15">
      <c r="A55" s="6">
        <v>201111</v>
      </c>
      <c r="B55" s="13">
        <v>95.933988807246493</v>
      </c>
      <c r="C55" s="13">
        <v>0.22</v>
      </c>
      <c r="D55" s="24">
        <v>2071</v>
      </c>
      <c r="E55" s="13">
        <v>94.094518644446694</v>
      </c>
      <c r="F55" s="13">
        <v>0.39</v>
      </c>
      <c r="G55" s="24">
        <v>1890</v>
      </c>
      <c r="H55" s="13">
        <v>95.469889673279596</v>
      </c>
      <c r="I55" s="13">
        <v>-0.22</v>
      </c>
      <c r="J55" s="24">
        <v>1264</v>
      </c>
      <c r="K55" s="13">
        <v>95.901372543182305</v>
      </c>
      <c r="L55" s="13">
        <v>0.43</v>
      </c>
      <c r="M55" s="24">
        <v>807</v>
      </c>
      <c r="N55" s="13">
        <v>90.740578740217501</v>
      </c>
      <c r="O55" s="13">
        <v>1.61</v>
      </c>
      <c r="P55" s="24">
        <v>626</v>
      </c>
    </row>
    <row r="56" spans="1:16" ht="17.25" customHeight="1" x14ac:dyDescent="0.15">
      <c r="A56" s="7">
        <v>201112</v>
      </c>
      <c r="B56" s="14">
        <v>99.178943112773894</v>
      </c>
      <c r="C56" s="14">
        <v>3.38</v>
      </c>
      <c r="D56" s="25">
        <v>2445</v>
      </c>
      <c r="E56" s="14">
        <v>97.139340399397398</v>
      </c>
      <c r="F56" s="14">
        <v>3.24</v>
      </c>
      <c r="G56" s="25">
        <v>2232</v>
      </c>
      <c r="H56" s="14">
        <v>97.770278451852406</v>
      </c>
      <c r="I56" s="14">
        <v>2.41</v>
      </c>
      <c r="J56" s="25">
        <v>1494</v>
      </c>
      <c r="K56" s="14">
        <v>104.037076302928</v>
      </c>
      <c r="L56" s="14">
        <v>8.48</v>
      </c>
      <c r="M56" s="25">
        <v>951</v>
      </c>
      <c r="N56" s="14">
        <v>96.823026714406396</v>
      </c>
      <c r="O56" s="14">
        <v>6.7</v>
      </c>
      <c r="P56" s="25">
        <v>738</v>
      </c>
    </row>
    <row r="57" spans="1:16" ht="17.25" customHeight="1" x14ac:dyDescent="0.15">
      <c r="A57" s="5">
        <v>201201</v>
      </c>
      <c r="B57" s="12">
        <v>97.922767703308196</v>
      </c>
      <c r="C57" s="12">
        <v>-1.27</v>
      </c>
      <c r="D57" s="23">
        <v>1567</v>
      </c>
      <c r="E57" s="12">
        <v>95.309722823844794</v>
      </c>
      <c r="F57" s="12">
        <v>-1.88</v>
      </c>
      <c r="G57" s="23">
        <v>1434</v>
      </c>
      <c r="H57" s="12">
        <v>98.764783374061807</v>
      </c>
      <c r="I57" s="12">
        <v>1.02</v>
      </c>
      <c r="J57" s="23">
        <v>984</v>
      </c>
      <c r="K57" s="12">
        <v>96.064732321170894</v>
      </c>
      <c r="L57" s="12">
        <v>-7.66</v>
      </c>
      <c r="M57" s="23">
        <v>583</v>
      </c>
      <c r="N57" s="12">
        <v>88.757703511476606</v>
      </c>
      <c r="O57" s="12">
        <v>-8.33</v>
      </c>
      <c r="P57" s="23">
        <v>450</v>
      </c>
    </row>
    <row r="58" spans="1:16" ht="17.25" customHeight="1" x14ac:dyDescent="0.15">
      <c r="A58" s="6">
        <v>201202</v>
      </c>
      <c r="B58" s="13">
        <v>97.905570644042001</v>
      </c>
      <c r="C58" s="13">
        <v>-0.02</v>
      </c>
      <c r="D58" s="24">
        <v>1944</v>
      </c>
      <c r="E58" s="13">
        <v>96.683675689735296</v>
      </c>
      <c r="F58" s="13">
        <v>1.44</v>
      </c>
      <c r="G58" s="24">
        <v>1776</v>
      </c>
      <c r="H58" s="13">
        <v>97.014115307683298</v>
      </c>
      <c r="I58" s="13">
        <v>-1.77</v>
      </c>
      <c r="J58" s="24">
        <v>1174</v>
      </c>
      <c r="K58" s="13">
        <v>97.744998080212994</v>
      </c>
      <c r="L58" s="13">
        <v>1.75</v>
      </c>
      <c r="M58" s="24">
        <v>770</v>
      </c>
      <c r="N58" s="13">
        <v>94.424916555044405</v>
      </c>
      <c r="O58" s="13">
        <v>6.39</v>
      </c>
      <c r="P58" s="24">
        <v>602</v>
      </c>
    </row>
    <row r="59" spans="1:16" ht="17.25" customHeight="1" x14ac:dyDescent="0.15">
      <c r="A59" s="6">
        <v>201203</v>
      </c>
      <c r="B59" s="13">
        <v>96.569750130142495</v>
      </c>
      <c r="C59" s="13">
        <v>-1.36</v>
      </c>
      <c r="D59" s="24">
        <v>2924</v>
      </c>
      <c r="E59" s="13">
        <v>96.2313647477459</v>
      </c>
      <c r="F59" s="13">
        <v>-0.47</v>
      </c>
      <c r="G59" s="24">
        <v>2706</v>
      </c>
      <c r="H59" s="13">
        <v>99.0103491355122</v>
      </c>
      <c r="I59" s="13">
        <v>2.06</v>
      </c>
      <c r="J59" s="24">
        <v>1752</v>
      </c>
      <c r="K59" s="13">
        <v>93.819275747281097</v>
      </c>
      <c r="L59" s="13">
        <v>-4.0199999999999996</v>
      </c>
      <c r="M59" s="24">
        <v>1172</v>
      </c>
      <c r="N59" s="13">
        <v>91.680499282722096</v>
      </c>
      <c r="O59" s="13">
        <v>-2.91</v>
      </c>
      <c r="P59" s="24">
        <v>954</v>
      </c>
    </row>
    <row r="60" spans="1:16" ht="17.25" customHeight="1" x14ac:dyDescent="0.15">
      <c r="A60" s="6">
        <v>201204</v>
      </c>
      <c r="B60" s="13">
        <v>92.962708276285397</v>
      </c>
      <c r="C60" s="13">
        <v>-3.74</v>
      </c>
      <c r="D60" s="24">
        <v>2136</v>
      </c>
      <c r="E60" s="13">
        <v>90.684820381834299</v>
      </c>
      <c r="F60" s="13">
        <v>-5.76</v>
      </c>
      <c r="G60" s="24">
        <v>1950</v>
      </c>
      <c r="H60" s="13">
        <v>91.882688227833796</v>
      </c>
      <c r="I60" s="13">
        <v>-7.2</v>
      </c>
      <c r="J60" s="24">
        <v>1270</v>
      </c>
      <c r="K60" s="13">
        <v>93.731313159113498</v>
      </c>
      <c r="L60" s="13">
        <v>-0.09</v>
      </c>
      <c r="M60" s="24">
        <v>866</v>
      </c>
      <c r="N60" s="13">
        <v>89.111056738913902</v>
      </c>
      <c r="O60" s="13">
        <v>-2.8</v>
      </c>
      <c r="P60" s="24">
        <v>680</v>
      </c>
    </row>
    <row r="61" spans="1:16" ht="17.25" customHeight="1" x14ac:dyDescent="0.15">
      <c r="A61" s="6">
        <v>201205</v>
      </c>
      <c r="B61" s="13">
        <v>102.2812389669263</v>
      </c>
      <c r="C61" s="13">
        <v>10.02</v>
      </c>
      <c r="D61" s="24">
        <v>2189</v>
      </c>
      <c r="E61" s="13">
        <v>102.8367679090227</v>
      </c>
      <c r="F61" s="13">
        <v>13.4</v>
      </c>
      <c r="G61" s="24">
        <v>2031</v>
      </c>
      <c r="H61" s="13">
        <v>110.31576379978431</v>
      </c>
      <c r="I61" s="13">
        <v>20.059999999999999</v>
      </c>
      <c r="J61" s="24">
        <v>1426</v>
      </c>
      <c r="K61" s="13">
        <v>92.891089713729997</v>
      </c>
      <c r="L61" s="13">
        <v>-0.9</v>
      </c>
      <c r="M61" s="24">
        <v>763</v>
      </c>
      <c r="N61" s="13">
        <v>89.501423040895901</v>
      </c>
      <c r="O61" s="13">
        <v>0.44</v>
      </c>
      <c r="P61" s="24">
        <v>605</v>
      </c>
    </row>
    <row r="62" spans="1:16" ht="17.25" customHeight="1" x14ac:dyDescent="0.15">
      <c r="A62" s="6">
        <v>201206</v>
      </c>
      <c r="B62" s="13">
        <v>95.639482043449604</v>
      </c>
      <c r="C62" s="13">
        <v>-6.49</v>
      </c>
      <c r="D62" s="24">
        <v>2272</v>
      </c>
      <c r="E62" s="13">
        <v>92.957970318236804</v>
      </c>
      <c r="F62" s="13">
        <v>-9.61</v>
      </c>
      <c r="G62" s="24">
        <v>2060</v>
      </c>
      <c r="H62" s="13">
        <v>96.845457296430695</v>
      </c>
      <c r="I62" s="13">
        <v>-12.21</v>
      </c>
      <c r="J62" s="24">
        <v>1414</v>
      </c>
      <c r="K62" s="13">
        <v>93.190846303621001</v>
      </c>
      <c r="L62" s="13">
        <v>0.32</v>
      </c>
      <c r="M62" s="24">
        <v>858</v>
      </c>
      <c r="N62" s="13">
        <v>86.962142488444499</v>
      </c>
      <c r="O62" s="13">
        <v>-2.84</v>
      </c>
      <c r="P62" s="24">
        <v>646</v>
      </c>
    </row>
    <row r="63" spans="1:16" ht="17.25" customHeight="1" x14ac:dyDescent="0.15">
      <c r="A63" s="6">
        <v>201207</v>
      </c>
      <c r="B63" s="13">
        <v>95.8674655105836</v>
      </c>
      <c r="C63" s="13">
        <v>0.24</v>
      </c>
      <c r="D63" s="24">
        <v>2243</v>
      </c>
      <c r="E63" s="13">
        <v>95.309641214396393</v>
      </c>
      <c r="F63" s="13">
        <v>2.5299999999999998</v>
      </c>
      <c r="G63" s="24">
        <v>2063</v>
      </c>
      <c r="H63" s="13">
        <v>99.246833240567398</v>
      </c>
      <c r="I63" s="13">
        <v>2.48</v>
      </c>
      <c r="J63" s="24">
        <v>1411</v>
      </c>
      <c r="K63" s="13">
        <v>92.381924785315206</v>
      </c>
      <c r="L63" s="13">
        <v>-0.87</v>
      </c>
      <c r="M63" s="24">
        <v>832</v>
      </c>
      <c r="N63" s="13">
        <v>88.780725013341495</v>
      </c>
      <c r="O63" s="13">
        <v>2.09</v>
      </c>
      <c r="P63" s="24">
        <v>652</v>
      </c>
    </row>
    <row r="64" spans="1:16" ht="17.25" customHeight="1" x14ac:dyDescent="0.15">
      <c r="A64" s="6">
        <v>201208</v>
      </c>
      <c r="B64" s="13">
        <v>94.872057243626699</v>
      </c>
      <c r="C64" s="13">
        <v>-1.04</v>
      </c>
      <c r="D64" s="24">
        <v>2021</v>
      </c>
      <c r="E64" s="13">
        <v>93.988686857527597</v>
      </c>
      <c r="F64" s="13">
        <v>-1.39</v>
      </c>
      <c r="G64" s="24">
        <v>1868</v>
      </c>
      <c r="H64" s="13">
        <v>98.431654492644697</v>
      </c>
      <c r="I64" s="13">
        <v>-0.82</v>
      </c>
      <c r="J64" s="24">
        <v>1280</v>
      </c>
      <c r="K64" s="13">
        <v>87.877511001740402</v>
      </c>
      <c r="L64" s="13">
        <v>-4.88</v>
      </c>
      <c r="M64" s="24">
        <v>741</v>
      </c>
      <c r="N64" s="13">
        <v>84.498618899413103</v>
      </c>
      <c r="O64" s="13">
        <v>-4.82</v>
      </c>
      <c r="P64" s="24">
        <v>588</v>
      </c>
    </row>
    <row r="65" spans="1:16" ht="17.25" customHeight="1" x14ac:dyDescent="0.15">
      <c r="A65" s="6">
        <v>201209</v>
      </c>
      <c r="B65" s="13">
        <v>92.857180793744206</v>
      </c>
      <c r="C65" s="13">
        <v>-2.12</v>
      </c>
      <c r="D65" s="24">
        <v>1978</v>
      </c>
      <c r="E65" s="13">
        <v>91.880970209325</v>
      </c>
      <c r="F65" s="13">
        <v>-2.2400000000000002</v>
      </c>
      <c r="G65" s="24">
        <v>1832</v>
      </c>
      <c r="H65" s="13">
        <v>92.519985730799405</v>
      </c>
      <c r="I65" s="13">
        <v>-6.01</v>
      </c>
      <c r="J65" s="24">
        <v>1198</v>
      </c>
      <c r="K65" s="13">
        <v>91.997434210234502</v>
      </c>
      <c r="L65" s="13">
        <v>4.6900000000000004</v>
      </c>
      <c r="M65" s="24">
        <v>780</v>
      </c>
      <c r="N65" s="13">
        <v>89.809460040958996</v>
      </c>
      <c r="O65" s="13">
        <v>6.29</v>
      </c>
      <c r="P65" s="24">
        <v>634</v>
      </c>
    </row>
    <row r="66" spans="1:16" ht="17.25" customHeight="1" x14ac:dyDescent="0.15">
      <c r="A66" s="6">
        <v>201210</v>
      </c>
      <c r="B66" s="13">
        <v>101.86353700806001</v>
      </c>
      <c r="C66" s="13">
        <v>9.6999999999999993</v>
      </c>
      <c r="D66" s="24">
        <v>2230</v>
      </c>
      <c r="E66" s="13">
        <v>101.4839344879106</v>
      </c>
      <c r="F66" s="13">
        <v>10.45</v>
      </c>
      <c r="G66" s="24">
        <v>2038</v>
      </c>
      <c r="H66" s="13">
        <v>106.0034745432054</v>
      </c>
      <c r="I66" s="13">
        <v>14.57</v>
      </c>
      <c r="J66" s="24">
        <v>1423</v>
      </c>
      <c r="K66" s="13">
        <v>95.070574315970006</v>
      </c>
      <c r="L66" s="13">
        <v>3.34</v>
      </c>
      <c r="M66" s="24">
        <v>807</v>
      </c>
      <c r="N66" s="13">
        <v>91.964603764335905</v>
      </c>
      <c r="O66" s="13">
        <v>2.4</v>
      </c>
      <c r="P66" s="24">
        <v>615</v>
      </c>
    </row>
    <row r="67" spans="1:16" ht="17.25" customHeight="1" x14ac:dyDescent="0.15">
      <c r="A67" s="6">
        <v>201211</v>
      </c>
      <c r="B67" s="13">
        <v>105.84521697759909</v>
      </c>
      <c r="C67" s="13">
        <v>3.91</v>
      </c>
      <c r="D67" s="24">
        <v>2281</v>
      </c>
      <c r="E67" s="13">
        <v>105.83246071563779</v>
      </c>
      <c r="F67" s="13">
        <v>4.28</v>
      </c>
      <c r="G67" s="24">
        <v>2133</v>
      </c>
      <c r="H67" s="13">
        <v>107.8096095582431</v>
      </c>
      <c r="I67" s="13">
        <v>1.7</v>
      </c>
      <c r="J67" s="24">
        <v>1432</v>
      </c>
      <c r="K67" s="13">
        <v>100.0905613491479</v>
      </c>
      <c r="L67" s="13">
        <v>5.28</v>
      </c>
      <c r="M67" s="24">
        <v>849</v>
      </c>
      <c r="N67" s="13">
        <v>101.2368928711942</v>
      </c>
      <c r="O67" s="13">
        <v>10.08</v>
      </c>
      <c r="P67" s="24">
        <v>701</v>
      </c>
    </row>
    <row r="68" spans="1:16" ht="17.25" customHeight="1" x14ac:dyDescent="0.15">
      <c r="A68" s="7">
        <v>201212</v>
      </c>
      <c r="B68" s="14">
        <v>93.473613277707898</v>
      </c>
      <c r="C68" s="14">
        <v>-11.69</v>
      </c>
      <c r="D68" s="25">
        <v>2310</v>
      </c>
      <c r="E68" s="14">
        <v>93.692560478082697</v>
      </c>
      <c r="F68" s="14">
        <v>-11.47</v>
      </c>
      <c r="G68" s="25">
        <v>2159</v>
      </c>
      <c r="H68" s="14">
        <v>99.097537557365399</v>
      </c>
      <c r="I68" s="14">
        <v>-8.08</v>
      </c>
      <c r="J68" s="25">
        <v>1525</v>
      </c>
      <c r="K68" s="14">
        <v>86.217807358842606</v>
      </c>
      <c r="L68" s="14">
        <v>-13.86</v>
      </c>
      <c r="M68" s="25">
        <v>785</v>
      </c>
      <c r="N68" s="14">
        <v>83.573473450459304</v>
      </c>
      <c r="O68" s="14">
        <v>-17.45</v>
      </c>
      <c r="P68" s="25">
        <v>634</v>
      </c>
    </row>
    <row r="69" spans="1:16" ht="17.25" customHeight="1" x14ac:dyDescent="0.15">
      <c r="A69" s="5">
        <v>201301</v>
      </c>
      <c r="B69" s="12">
        <v>92.160520575547395</v>
      </c>
      <c r="C69" s="12">
        <v>-1.4</v>
      </c>
      <c r="D69" s="23">
        <v>1498</v>
      </c>
      <c r="E69" s="12">
        <v>90.147239797681806</v>
      </c>
      <c r="F69" s="12">
        <v>-3.78</v>
      </c>
      <c r="G69" s="23">
        <v>1364</v>
      </c>
      <c r="H69" s="12">
        <v>95.233334201048194</v>
      </c>
      <c r="I69" s="12">
        <v>-3.9</v>
      </c>
      <c r="J69" s="23">
        <v>953</v>
      </c>
      <c r="K69" s="12">
        <v>88.355034426235207</v>
      </c>
      <c r="L69" s="12">
        <v>2.48</v>
      </c>
      <c r="M69" s="23">
        <v>545</v>
      </c>
      <c r="N69" s="12">
        <v>80.600119656618901</v>
      </c>
      <c r="O69" s="12">
        <v>-3.56</v>
      </c>
      <c r="P69" s="23">
        <v>411</v>
      </c>
    </row>
    <row r="70" spans="1:16" ht="17.25" customHeight="1" x14ac:dyDescent="0.15">
      <c r="A70" s="6">
        <v>201302</v>
      </c>
      <c r="B70" s="13">
        <v>96.958719374648396</v>
      </c>
      <c r="C70" s="13">
        <v>5.21</v>
      </c>
      <c r="D70" s="24">
        <v>1949</v>
      </c>
      <c r="E70" s="13">
        <v>96.849917130700703</v>
      </c>
      <c r="F70" s="13">
        <v>7.44</v>
      </c>
      <c r="G70" s="24">
        <v>1780</v>
      </c>
      <c r="H70" s="13">
        <v>101.11486654021989</v>
      </c>
      <c r="I70" s="13">
        <v>6.18</v>
      </c>
      <c r="J70" s="24">
        <v>1220</v>
      </c>
      <c r="K70" s="13">
        <v>91.338660805332793</v>
      </c>
      <c r="L70" s="13">
        <v>3.38</v>
      </c>
      <c r="M70" s="24">
        <v>729</v>
      </c>
      <c r="N70" s="13">
        <v>87.647310329631907</v>
      </c>
      <c r="O70" s="13">
        <v>8.74</v>
      </c>
      <c r="P70" s="24">
        <v>560</v>
      </c>
    </row>
    <row r="71" spans="1:16" ht="17.25" customHeight="1" x14ac:dyDescent="0.15">
      <c r="A71" s="6">
        <v>201303</v>
      </c>
      <c r="B71" s="13">
        <v>97.321326527685002</v>
      </c>
      <c r="C71" s="13">
        <v>0.37</v>
      </c>
      <c r="D71" s="24">
        <v>2941</v>
      </c>
      <c r="E71" s="13">
        <v>97.767712370426196</v>
      </c>
      <c r="F71" s="13">
        <v>0.95</v>
      </c>
      <c r="G71" s="24">
        <v>2756</v>
      </c>
      <c r="H71" s="13">
        <v>101.7261255149991</v>
      </c>
      <c r="I71" s="13">
        <v>0.6</v>
      </c>
      <c r="J71" s="24">
        <v>1804</v>
      </c>
      <c r="K71" s="13">
        <v>91.651932952319498</v>
      </c>
      <c r="L71" s="13">
        <v>0.34</v>
      </c>
      <c r="M71" s="24">
        <v>1137</v>
      </c>
      <c r="N71" s="13">
        <v>90.951837354963999</v>
      </c>
      <c r="O71" s="13">
        <v>3.77</v>
      </c>
      <c r="P71" s="24">
        <v>952</v>
      </c>
    </row>
    <row r="72" spans="1:16" ht="17.25" customHeight="1" x14ac:dyDescent="0.15">
      <c r="A72" s="6">
        <v>201304</v>
      </c>
      <c r="B72" s="13">
        <v>101.6330668879523</v>
      </c>
      <c r="C72" s="13">
        <v>4.43</v>
      </c>
      <c r="D72" s="24">
        <v>2339</v>
      </c>
      <c r="E72" s="13">
        <v>101.0303351962999</v>
      </c>
      <c r="F72" s="13">
        <v>3.34</v>
      </c>
      <c r="G72" s="24">
        <v>2167</v>
      </c>
      <c r="H72" s="13">
        <v>105.5129221661284</v>
      </c>
      <c r="I72" s="13">
        <v>3.72</v>
      </c>
      <c r="J72" s="24">
        <v>1454</v>
      </c>
      <c r="K72" s="13">
        <v>95.458877292508504</v>
      </c>
      <c r="L72" s="13">
        <v>4.1500000000000004</v>
      </c>
      <c r="M72" s="24">
        <v>885</v>
      </c>
      <c r="N72" s="13">
        <v>93.334814396432606</v>
      </c>
      <c r="O72" s="13">
        <v>2.62</v>
      </c>
      <c r="P72" s="24">
        <v>713</v>
      </c>
    </row>
    <row r="73" spans="1:16" ht="17.25" customHeight="1" x14ac:dyDescent="0.15">
      <c r="A73" s="6">
        <v>201305</v>
      </c>
      <c r="B73" s="13">
        <v>105.0950072091596</v>
      </c>
      <c r="C73" s="13">
        <v>3.41</v>
      </c>
      <c r="D73" s="24">
        <v>2242</v>
      </c>
      <c r="E73" s="13">
        <v>106.2541684061316</v>
      </c>
      <c r="F73" s="13">
        <v>5.17</v>
      </c>
      <c r="G73" s="24">
        <v>2096</v>
      </c>
      <c r="H73" s="13">
        <v>109.46060881435361</v>
      </c>
      <c r="I73" s="13">
        <v>3.74</v>
      </c>
      <c r="J73" s="24">
        <v>1411</v>
      </c>
      <c r="K73" s="13">
        <v>100.6267684592423</v>
      </c>
      <c r="L73" s="13">
        <v>5.41</v>
      </c>
      <c r="M73" s="24">
        <v>831</v>
      </c>
      <c r="N73" s="13">
        <v>101.0715817657741</v>
      </c>
      <c r="O73" s="13">
        <v>8.2899999999999991</v>
      </c>
      <c r="P73" s="24">
        <v>685</v>
      </c>
    </row>
    <row r="74" spans="1:16" ht="17.25" customHeight="1" x14ac:dyDescent="0.15">
      <c r="A74" s="6">
        <v>201306</v>
      </c>
      <c r="B74" s="13">
        <v>100.1546864252613</v>
      </c>
      <c r="C74" s="13">
        <v>-4.7</v>
      </c>
      <c r="D74" s="24">
        <v>2363</v>
      </c>
      <c r="E74" s="13">
        <v>97.051191780155193</v>
      </c>
      <c r="F74" s="13">
        <v>-8.66</v>
      </c>
      <c r="G74" s="24">
        <v>2144</v>
      </c>
      <c r="H74" s="13">
        <v>97.761198723798202</v>
      </c>
      <c r="I74" s="13">
        <v>-10.69</v>
      </c>
      <c r="J74" s="24">
        <v>1426</v>
      </c>
      <c r="K74" s="13">
        <v>102.5605701797631</v>
      </c>
      <c r="L74" s="13">
        <v>1.92</v>
      </c>
      <c r="M74" s="24">
        <v>937</v>
      </c>
      <c r="N74" s="13">
        <v>97.367809436320698</v>
      </c>
      <c r="O74" s="13">
        <v>-3.66</v>
      </c>
      <c r="P74" s="24">
        <v>718</v>
      </c>
    </row>
    <row r="75" spans="1:16" ht="17.25" customHeight="1" x14ac:dyDescent="0.15">
      <c r="A75" s="6">
        <v>201307</v>
      </c>
      <c r="B75" s="13">
        <v>100.0764216865016</v>
      </c>
      <c r="C75" s="13">
        <v>-0.08</v>
      </c>
      <c r="D75" s="24">
        <v>2319</v>
      </c>
      <c r="E75" s="13">
        <v>100.24275508187129</v>
      </c>
      <c r="F75" s="13">
        <v>3.29</v>
      </c>
      <c r="G75" s="24">
        <v>2150</v>
      </c>
      <c r="H75" s="13">
        <v>102.1655155497039</v>
      </c>
      <c r="I75" s="13">
        <v>4.51</v>
      </c>
      <c r="J75" s="24">
        <v>1443</v>
      </c>
      <c r="K75" s="13">
        <v>98.193175009623602</v>
      </c>
      <c r="L75" s="13">
        <v>-4.26</v>
      </c>
      <c r="M75" s="24">
        <v>876</v>
      </c>
      <c r="N75" s="13">
        <v>97.318408488776399</v>
      </c>
      <c r="O75" s="13">
        <v>-0.05</v>
      </c>
      <c r="P75" s="24">
        <v>707</v>
      </c>
    </row>
    <row r="76" spans="1:16" ht="17.25" customHeight="1" x14ac:dyDescent="0.15">
      <c r="A76" s="6">
        <v>201308</v>
      </c>
      <c r="B76" s="13">
        <v>100.7700927069348</v>
      </c>
      <c r="C76" s="13">
        <v>0.69</v>
      </c>
      <c r="D76" s="24">
        <v>2148</v>
      </c>
      <c r="E76" s="13">
        <v>100.04655761742831</v>
      </c>
      <c r="F76" s="13">
        <v>-0.2</v>
      </c>
      <c r="G76" s="24">
        <v>1997</v>
      </c>
      <c r="H76" s="13">
        <v>101.20016566482779</v>
      </c>
      <c r="I76" s="13">
        <v>-0.94</v>
      </c>
      <c r="J76" s="24">
        <v>1323</v>
      </c>
      <c r="K76" s="13">
        <v>98.612338449921793</v>
      </c>
      <c r="L76" s="13">
        <v>0.43</v>
      </c>
      <c r="M76" s="24">
        <v>825</v>
      </c>
      <c r="N76" s="13">
        <v>97.120400737621395</v>
      </c>
      <c r="O76" s="13">
        <v>-0.2</v>
      </c>
      <c r="P76" s="24">
        <v>674</v>
      </c>
    </row>
    <row r="77" spans="1:16" ht="17.25" customHeight="1" x14ac:dyDescent="0.15">
      <c r="A77" s="6">
        <v>201309</v>
      </c>
      <c r="B77" s="13">
        <v>102.273346284764</v>
      </c>
      <c r="C77" s="13">
        <v>1.49</v>
      </c>
      <c r="D77" s="24">
        <v>2192</v>
      </c>
      <c r="E77" s="13">
        <v>100.9624162068812</v>
      </c>
      <c r="F77" s="13">
        <v>0.92</v>
      </c>
      <c r="G77" s="24">
        <v>2025</v>
      </c>
      <c r="H77" s="13">
        <v>106.23466325902849</v>
      </c>
      <c r="I77" s="13">
        <v>4.97</v>
      </c>
      <c r="J77" s="24">
        <v>1384</v>
      </c>
      <c r="K77" s="13">
        <v>95.3265744426472</v>
      </c>
      <c r="L77" s="13">
        <v>-3.33</v>
      </c>
      <c r="M77" s="24">
        <v>808</v>
      </c>
      <c r="N77" s="13">
        <v>90.419580844572707</v>
      </c>
      <c r="O77" s="13">
        <v>-6.9</v>
      </c>
      <c r="P77" s="24">
        <v>641</v>
      </c>
    </row>
    <row r="78" spans="1:16" ht="17.25" customHeight="1" x14ac:dyDescent="0.15">
      <c r="A78" s="6">
        <v>201310</v>
      </c>
      <c r="B78" s="13">
        <v>106.8476954948264</v>
      </c>
      <c r="C78" s="13">
        <v>4.47</v>
      </c>
      <c r="D78" s="24">
        <v>2319</v>
      </c>
      <c r="E78" s="13">
        <v>106.8742656826244</v>
      </c>
      <c r="F78" s="13">
        <v>5.86</v>
      </c>
      <c r="G78" s="24">
        <v>2131</v>
      </c>
      <c r="H78" s="13">
        <v>105.2667421806791</v>
      </c>
      <c r="I78" s="13">
        <v>-0.91</v>
      </c>
      <c r="J78" s="24">
        <v>1399</v>
      </c>
      <c r="K78" s="13">
        <v>108.1710848550827</v>
      </c>
      <c r="L78" s="13">
        <v>13.47</v>
      </c>
      <c r="M78" s="24">
        <v>920</v>
      </c>
      <c r="N78" s="13">
        <v>109.7731527153062</v>
      </c>
      <c r="O78" s="13">
        <v>21.4</v>
      </c>
      <c r="P78" s="24">
        <v>732</v>
      </c>
    </row>
    <row r="79" spans="1:16" ht="17.25" customHeight="1" x14ac:dyDescent="0.15">
      <c r="A79" s="6">
        <v>201311</v>
      </c>
      <c r="B79" s="13">
        <v>104.89231477261799</v>
      </c>
      <c r="C79" s="13">
        <v>-1.83</v>
      </c>
      <c r="D79" s="24">
        <v>2268</v>
      </c>
      <c r="E79" s="13">
        <v>102.06905300333111</v>
      </c>
      <c r="F79" s="13">
        <v>-4.5</v>
      </c>
      <c r="G79" s="24">
        <v>2068</v>
      </c>
      <c r="H79" s="13">
        <v>100.8063546232495</v>
      </c>
      <c r="I79" s="13">
        <v>-4.24</v>
      </c>
      <c r="J79" s="24">
        <v>1345</v>
      </c>
      <c r="K79" s="13">
        <v>107.8682664907582</v>
      </c>
      <c r="L79" s="13">
        <v>-0.28000000000000003</v>
      </c>
      <c r="M79" s="24">
        <v>923</v>
      </c>
      <c r="N79" s="13">
        <v>103.6175068439651</v>
      </c>
      <c r="O79" s="13">
        <v>-5.61</v>
      </c>
      <c r="P79" s="24">
        <v>723</v>
      </c>
    </row>
    <row r="80" spans="1:16" ht="17.25" customHeight="1" x14ac:dyDescent="0.15">
      <c r="A80" s="7">
        <v>201312</v>
      </c>
      <c r="B80" s="14">
        <v>101.0233797306102</v>
      </c>
      <c r="C80" s="14">
        <v>-3.69</v>
      </c>
      <c r="D80" s="25">
        <v>2497</v>
      </c>
      <c r="E80" s="14">
        <v>99.284718720157002</v>
      </c>
      <c r="F80" s="14">
        <v>-2.73</v>
      </c>
      <c r="G80" s="25">
        <v>2293</v>
      </c>
      <c r="H80" s="14">
        <v>103.0753414047517</v>
      </c>
      <c r="I80" s="14">
        <v>2.25</v>
      </c>
      <c r="J80" s="25">
        <v>1595</v>
      </c>
      <c r="K80" s="14">
        <v>99.489621336809194</v>
      </c>
      <c r="L80" s="14">
        <v>-7.77</v>
      </c>
      <c r="M80" s="25">
        <v>902</v>
      </c>
      <c r="N80" s="14">
        <v>92.263232951187405</v>
      </c>
      <c r="O80" s="14">
        <v>-10.96</v>
      </c>
      <c r="P80" s="25">
        <v>698</v>
      </c>
    </row>
    <row r="81" spans="1:16" ht="17.25" customHeight="1" x14ac:dyDescent="0.15">
      <c r="A81" s="5">
        <v>201401</v>
      </c>
      <c r="B81" s="12">
        <v>107.09077497186161</v>
      </c>
      <c r="C81" s="12">
        <v>6.01</v>
      </c>
      <c r="D81" s="23">
        <v>1762</v>
      </c>
      <c r="E81" s="12">
        <v>106.53262392207409</v>
      </c>
      <c r="F81" s="12">
        <v>7.3</v>
      </c>
      <c r="G81" s="23">
        <v>1621</v>
      </c>
      <c r="H81" s="12">
        <v>109.319366443257</v>
      </c>
      <c r="I81" s="12">
        <v>6.06</v>
      </c>
      <c r="J81" s="23">
        <v>1098</v>
      </c>
      <c r="K81" s="12">
        <v>106.0075087365238</v>
      </c>
      <c r="L81" s="12">
        <v>6.55</v>
      </c>
      <c r="M81" s="23">
        <v>664</v>
      </c>
      <c r="N81" s="12">
        <v>101.6867095112143</v>
      </c>
      <c r="O81" s="12">
        <v>10.210000000000001</v>
      </c>
      <c r="P81" s="23">
        <v>523</v>
      </c>
    </row>
    <row r="82" spans="1:16" ht="17.25" customHeight="1" x14ac:dyDescent="0.15">
      <c r="A82" s="6">
        <v>201402</v>
      </c>
      <c r="B82" s="13">
        <v>106.1996060751746</v>
      </c>
      <c r="C82" s="13">
        <v>-0.83</v>
      </c>
      <c r="D82" s="24">
        <v>2149</v>
      </c>
      <c r="E82" s="13">
        <v>107.1241741293729</v>
      </c>
      <c r="F82" s="13">
        <v>0.56000000000000005</v>
      </c>
      <c r="G82" s="24">
        <v>1971</v>
      </c>
      <c r="H82" s="13">
        <v>109.9850767397283</v>
      </c>
      <c r="I82" s="13">
        <v>0.61</v>
      </c>
      <c r="J82" s="24">
        <v>1325</v>
      </c>
      <c r="K82" s="13">
        <v>102.3614124922902</v>
      </c>
      <c r="L82" s="13">
        <v>-3.44</v>
      </c>
      <c r="M82" s="24">
        <v>824</v>
      </c>
      <c r="N82" s="13">
        <v>100.7794186545444</v>
      </c>
      <c r="O82" s="13">
        <v>-0.89</v>
      </c>
      <c r="P82" s="24">
        <v>646</v>
      </c>
    </row>
    <row r="83" spans="1:16" ht="17.25" customHeight="1" x14ac:dyDescent="0.15">
      <c r="A83" s="6">
        <v>201403</v>
      </c>
      <c r="B83" s="13">
        <v>116.00764234025461</v>
      </c>
      <c r="C83" s="13">
        <v>9.24</v>
      </c>
      <c r="D83" s="24">
        <v>3493</v>
      </c>
      <c r="E83" s="13">
        <v>114.9795168253699</v>
      </c>
      <c r="F83" s="13">
        <v>7.33</v>
      </c>
      <c r="G83" s="24">
        <v>3239</v>
      </c>
      <c r="H83" s="13">
        <v>120.2189344419812</v>
      </c>
      <c r="I83" s="13">
        <v>9.3000000000000007</v>
      </c>
      <c r="J83" s="24">
        <v>2129</v>
      </c>
      <c r="K83" s="13">
        <v>110.8642115788779</v>
      </c>
      <c r="L83" s="13">
        <v>8.31</v>
      </c>
      <c r="M83" s="24">
        <v>1364</v>
      </c>
      <c r="N83" s="13">
        <v>105.9698290995628</v>
      </c>
      <c r="O83" s="13">
        <v>5.15</v>
      </c>
      <c r="P83" s="24">
        <v>1110</v>
      </c>
    </row>
    <row r="84" spans="1:16" ht="17.25" customHeight="1" x14ac:dyDescent="0.15">
      <c r="A84" s="6">
        <v>201404</v>
      </c>
      <c r="B84" s="13">
        <v>89.622841249823196</v>
      </c>
      <c r="C84" s="13">
        <v>-22.74</v>
      </c>
      <c r="D84" s="24">
        <v>2070</v>
      </c>
      <c r="E84" s="13">
        <v>88.424977829337294</v>
      </c>
      <c r="F84" s="13">
        <v>-23.1</v>
      </c>
      <c r="G84" s="24">
        <v>1889</v>
      </c>
      <c r="H84" s="13">
        <v>93.291677133913396</v>
      </c>
      <c r="I84" s="13">
        <v>-22.4</v>
      </c>
      <c r="J84" s="24">
        <v>1281</v>
      </c>
      <c r="K84" s="13">
        <v>85.124169767882705</v>
      </c>
      <c r="L84" s="13">
        <v>-23.22</v>
      </c>
      <c r="M84" s="24">
        <v>789</v>
      </c>
      <c r="N84" s="13">
        <v>79.805405759422499</v>
      </c>
      <c r="O84" s="13">
        <v>-24.69</v>
      </c>
      <c r="P84" s="24">
        <v>608</v>
      </c>
    </row>
    <row r="85" spans="1:16" ht="17.25" customHeight="1" x14ac:dyDescent="0.15">
      <c r="A85" s="6">
        <v>201405</v>
      </c>
      <c r="B85" s="13">
        <v>94.837347114915602</v>
      </c>
      <c r="C85" s="13">
        <v>5.82</v>
      </c>
      <c r="D85" s="24">
        <v>2019</v>
      </c>
      <c r="E85" s="13">
        <v>91.791708965268398</v>
      </c>
      <c r="F85" s="13">
        <v>3.81</v>
      </c>
      <c r="G85" s="24">
        <v>1812</v>
      </c>
      <c r="H85" s="13">
        <v>94.835312429476204</v>
      </c>
      <c r="I85" s="13">
        <v>1.65</v>
      </c>
      <c r="J85" s="24">
        <v>1221</v>
      </c>
      <c r="K85" s="13">
        <v>95.777120567726698</v>
      </c>
      <c r="L85" s="13">
        <v>12.51</v>
      </c>
      <c r="M85" s="24">
        <v>798</v>
      </c>
      <c r="N85" s="13">
        <v>86.792105020730602</v>
      </c>
      <c r="O85" s="13">
        <v>8.75</v>
      </c>
      <c r="P85" s="24">
        <v>591</v>
      </c>
    </row>
    <row r="86" spans="1:16" ht="17.25" customHeight="1" x14ac:dyDescent="0.15">
      <c r="A86" s="6">
        <v>201406</v>
      </c>
      <c r="B86" s="13">
        <v>90.989576911448196</v>
      </c>
      <c r="C86" s="13">
        <v>-4.0599999999999996</v>
      </c>
      <c r="D86" s="24">
        <v>2148</v>
      </c>
      <c r="E86" s="13">
        <v>87.943264191047902</v>
      </c>
      <c r="F86" s="13">
        <v>-4.1900000000000004</v>
      </c>
      <c r="G86" s="24">
        <v>1934</v>
      </c>
      <c r="H86" s="13">
        <v>91.572308723272798</v>
      </c>
      <c r="I86" s="13">
        <v>-3.44</v>
      </c>
      <c r="J86" s="24">
        <v>1332</v>
      </c>
      <c r="K86" s="13">
        <v>89.742005795121301</v>
      </c>
      <c r="L86" s="13">
        <v>-6.3</v>
      </c>
      <c r="M86" s="24">
        <v>816</v>
      </c>
      <c r="N86" s="13">
        <v>82.277760154251396</v>
      </c>
      <c r="O86" s="13">
        <v>-5.2</v>
      </c>
      <c r="P86" s="24">
        <v>602</v>
      </c>
    </row>
    <row r="87" spans="1:16" ht="17.25" customHeight="1" x14ac:dyDescent="0.15">
      <c r="A87" s="6">
        <v>201407</v>
      </c>
      <c r="B87" s="13">
        <v>100.53819775608871</v>
      </c>
      <c r="C87" s="13">
        <v>10.49</v>
      </c>
      <c r="D87" s="24">
        <v>2304</v>
      </c>
      <c r="E87" s="13">
        <v>99.528546435208696</v>
      </c>
      <c r="F87" s="13">
        <v>13.17</v>
      </c>
      <c r="G87" s="24">
        <v>2123</v>
      </c>
      <c r="H87" s="13">
        <v>102.9693923248206</v>
      </c>
      <c r="I87" s="13">
        <v>12.45</v>
      </c>
      <c r="J87" s="24">
        <v>1450</v>
      </c>
      <c r="K87" s="13">
        <v>96.378397392183302</v>
      </c>
      <c r="L87" s="13">
        <v>7.39</v>
      </c>
      <c r="M87" s="24">
        <v>854</v>
      </c>
      <c r="N87" s="13">
        <v>93.496340479570605</v>
      </c>
      <c r="O87" s="13">
        <v>13.64</v>
      </c>
      <c r="P87" s="24">
        <v>673</v>
      </c>
    </row>
    <row r="88" spans="1:16" ht="17.25" customHeight="1" x14ac:dyDescent="0.15">
      <c r="A88" s="6">
        <v>201408</v>
      </c>
      <c r="B88" s="13">
        <v>99.067653419363793</v>
      </c>
      <c r="C88" s="13">
        <v>-1.46</v>
      </c>
      <c r="D88" s="24">
        <v>2110</v>
      </c>
      <c r="E88" s="13">
        <v>97.195769158791506</v>
      </c>
      <c r="F88" s="13">
        <v>-2.34</v>
      </c>
      <c r="G88" s="24">
        <v>1947</v>
      </c>
      <c r="H88" s="13">
        <v>100.6164508799732</v>
      </c>
      <c r="I88" s="13">
        <v>-2.29</v>
      </c>
      <c r="J88" s="24">
        <v>1323</v>
      </c>
      <c r="K88" s="13">
        <v>94.572818413804796</v>
      </c>
      <c r="L88" s="13">
        <v>-1.87</v>
      </c>
      <c r="M88" s="24">
        <v>787</v>
      </c>
      <c r="N88" s="13">
        <v>90.296656036320599</v>
      </c>
      <c r="O88" s="13">
        <v>-3.42</v>
      </c>
      <c r="P88" s="24">
        <v>624</v>
      </c>
    </row>
    <row r="89" spans="1:16" ht="17.25" customHeight="1" x14ac:dyDescent="0.15">
      <c r="A89" s="6">
        <v>201409</v>
      </c>
      <c r="B89" s="13">
        <v>98.203638411426994</v>
      </c>
      <c r="C89" s="13">
        <v>-0.87</v>
      </c>
      <c r="D89" s="24">
        <v>2123</v>
      </c>
      <c r="E89" s="13">
        <v>95.881216501734897</v>
      </c>
      <c r="F89" s="13">
        <v>-1.35</v>
      </c>
      <c r="G89" s="24">
        <v>1935</v>
      </c>
      <c r="H89" s="13">
        <v>98.700068046536401</v>
      </c>
      <c r="I89" s="13">
        <v>-1.9</v>
      </c>
      <c r="J89" s="24">
        <v>1292</v>
      </c>
      <c r="K89" s="13">
        <v>97.811226048199998</v>
      </c>
      <c r="L89" s="13">
        <v>3.42</v>
      </c>
      <c r="M89" s="24">
        <v>831</v>
      </c>
      <c r="N89" s="13">
        <v>89.820626679226393</v>
      </c>
      <c r="O89" s="13">
        <v>-0.53</v>
      </c>
      <c r="P89" s="24">
        <v>643</v>
      </c>
    </row>
    <row r="90" spans="1:16" ht="17.25" customHeight="1" x14ac:dyDescent="0.15">
      <c r="A90" s="6">
        <v>201410</v>
      </c>
      <c r="B90" s="13">
        <v>99.149946896223298</v>
      </c>
      <c r="C90" s="13">
        <v>0.96</v>
      </c>
      <c r="D90" s="24">
        <v>2127</v>
      </c>
      <c r="E90" s="13">
        <v>97.011182882356294</v>
      </c>
      <c r="F90" s="13">
        <v>1.18</v>
      </c>
      <c r="G90" s="24">
        <v>1926</v>
      </c>
      <c r="H90" s="13">
        <v>100.07604515618959</v>
      </c>
      <c r="I90" s="13">
        <v>1.39</v>
      </c>
      <c r="J90" s="24">
        <v>1320</v>
      </c>
      <c r="K90" s="13">
        <v>95.183609316357206</v>
      </c>
      <c r="L90" s="13">
        <v>-2.69</v>
      </c>
      <c r="M90" s="24">
        <v>807</v>
      </c>
      <c r="N90" s="13">
        <v>90.582292281026795</v>
      </c>
      <c r="O90" s="13">
        <v>0.85</v>
      </c>
      <c r="P90" s="24">
        <v>606</v>
      </c>
    </row>
    <row r="91" spans="1:16" ht="17.25" customHeight="1" x14ac:dyDescent="0.15">
      <c r="A91" s="6">
        <v>201411</v>
      </c>
      <c r="B91" s="13">
        <v>96.404498829161597</v>
      </c>
      <c r="C91" s="13">
        <v>-2.77</v>
      </c>
      <c r="D91" s="24">
        <v>2096</v>
      </c>
      <c r="E91" s="13">
        <v>94.410393453334805</v>
      </c>
      <c r="F91" s="13">
        <v>-2.68</v>
      </c>
      <c r="G91" s="24">
        <v>1918</v>
      </c>
      <c r="H91" s="13">
        <v>94.299805521286899</v>
      </c>
      <c r="I91" s="13">
        <v>-5.77</v>
      </c>
      <c r="J91" s="24">
        <v>1261</v>
      </c>
      <c r="K91" s="13">
        <v>97.197573765091704</v>
      </c>
      <c r="L91" s="13">
        <v>2.12</v>
      </c>
      <c r="M91" s="24">
        <v>835</v>
      </c>
      <c r="N91" s="13">
        <v>93.759108003605306</v>
      </c>
      <c r="O91" s="13">
        <v>3.51</v>
      </c>
      <c r="P91" s="24">
        <v>657</v>
      </c>
    </row>
    <row r="92" spans="1:16" ht="17.25" customHeight="1" x14ac:dyDescent="0.15">
      <c r="A92" s="7">
        <v>201412</v>
      </c>
      <c r="B92" s="14">
        <v>102.8457505034708</v>
      </c>
      <c r="C92" s="14">
        <v>6.68</v>
      </c>
      <c r="D92" s="25">
        <v>2543</v>
      </c>
      <c r="E92" s="14">
        <v>101.09205095877989</v>
      </c>
      <c r="F92" s="14">
        <v>7.08</v>
      </c>
      <c r="G92" s="25">
        <v>2338</v>
      </c>
      <c r="H92" s="14">
        <v>104.1171980306665</v>
      </c>
      <c r="I92" s="14">
        <v>10.41</v>
      </c>
      <c r="J92" s="25">
        <v>1621</v>
      </c>
      <c r="K92" s="14">
        <v>101.7991983337664</v>
      </c>
      <c r="L92" s="14">
        <v>4.7300000000000004</v>
      </c>
      <c r="M92" s="25">
        <v>922</v>
      </c>
      <c r="N92" s="14">
        <v>95.367131987376993</v>
      </c>
      <c r="O92" s="14">
        <v>1.72</v>
      </c>
      <c r="P92" s="25">
        <v>717</v>
      </c>
    </row>
    <row r="93" spans="1:16" ht="17.25" customHeight="1" x14ac:dyDescent="0.15">
      <c r="A93" s="5">
        <v>201501</v>
      </c>
      <c r="B93" s="12">
        <v>102.84881144504629</v>
      </c>
      <c r="C93" s="12">
        <v>0</v>
      </c>
      <c r="D93" s="23">
        <v>1708</v>
      </c>
      <c r="E93" s="12">
        <v>100.2645901788143</v>
      </c>
      <c r="F93" s="12">
        <v>-0.82</v>
      </c>
      <c r="G93" s="23">
        <v>1535</v>
      </c>
      <c r="H93" s="12">
        <v>99.909158541176097</v>
      </c>
      <c r="I93" s="12">
        <v>-4.04</v>
      </c>
      <c r="J93" s="23">
        <v>1005</v>
      </c>
      <c r="K93" s="12">
        <v>110.7601378645121</v>
      </c>
      <c r="L93" s="12">
        <v>8.8000000000000007</v>
      </c>
      <c r="M93" s="23">
        <v>703</v>
      </c>
      <c r="N93" s="12">
        <v>101.7782057493386</v>
      </c>
      <c r="O93" s="12">
        <v>6.72</v>
      </c>
      <c r="P93" s="23">
        <v>530</v>
      </c>
    </row>
    <row r="94" spans="1:16" ht="17.25" customHeight="1" x14ac:dyDescent="0.15">
      <c r="A94" s="6">
        <v>201502</v>
      </c>
      <c r="B94" s="13">
        <v>101.88701647864841</v>
      </c>
      <c r="C94" s="13">
        <v>-0.94</v>
      </c>
      <c r="D94" s="24">
        <v>2071</v>
      </c>
      <c r="E94" s="13">
        <v>100.60931054039671</v>
      </c>
      <c r="F94" s="13">
        <v>0.34</v>
      </c>
      <c r="G94" s="24">
        <v>1859</v>
      </c>
      <c r="H94" s="13">
        <v>104.221918508871</v>
      </c>
      <c r="I94" s="13">
        <v>4.32</v>
      </c>
      <c r="J94" s="24">
        <v>1259</v>
      </c>
      <c r="K94" s="13">
        <v>100.26942706392499</v>
      </c>
      <c r="L94" s="13">
        <v>-9.4700000000000006</v>
      </c>
      <c r="M94" s="24">
        <v>812</v>
      </c>
      <c r="N94" s="13">
        <v>93.116062862988102</v>
      </c>
      <c r="O94" s="13">
        <v>-8.51</v>
      </c>
      <c r="P94" s="24">
        <v>600</v>
      </c>
    </row>
    <row r="95" spans="1:16" ht="17.25" customHeight="1" x14ac:dyDescent="0.15">
      <c r="A95" s="6">
        <v>201503</v>
      </c>
      <c r="B95" s="13">
        <v>101.80696654095949</v>
      </c>
      <c r="C95" s="13">
        <v>-0.08</v>
      </c>
      <c r="D95" s="24">
        <v>3061</v>
      </c>
      <c r="E95" s="13">
        <v>99.3165411293852</v>
      </c>
      <c r="F95" s="13">
        <v>-1.28</v>
      </c>
      <c r="G95" s="24">
        <v>2788</v>
      </c>
      <c r="H95" s="13">
        <v>105.1168040186374</v>
      </c>
      <c r="I95" s="13">
        <v>0.86</v>
      </c>
      <c r="J95" s="24">
        <v>1855</v>
      </c>
      <c r="K95" s="13">
        <v>98.299434046847594</v>
      </c>
      <c r="L95" s="13">
        <v>-1.96</v>
      </c>
      <c r="M95" s="24">
        <v>1206</v>
      </c>
      <c r="N95" s="13">
        <v>89.631273699217701</v>
      </c>
      <c r="O95" s="13">
        <v>-3.74</v>
      </c>
      <c r="P95" s="24">
        <v>933</v>
      </c>
    </row>
    <row r="96" spans="1:16" ht="17.25" customHeight="1" x14ac:dyDescent="0.15">
      <c r="A96" s="6">
        <v>201504</v>
      </c>
      <c r="B96" s="13">
        <v>105.84460208210029</v>
      </c>
      <c r="C96" s="13">
        <v>3.97</v>
      </c>
      <c r="D96" s="24">
        <v>2445</v>
      </c>
      <c r="E96" s="13">
        <v>104.03441646891871</v>
      </c>
      <c r="F96" s="13">
        <v>4.75</v>
      </c>
      <c r="G96" s="24">
        <v>2220</v>
      </c>
      <c r="H96" s="13">
        <v>106.7666726758962</v>
      </c>
      <c r="I96" s="13">
        <v>1.57</v>
      </c>
      <c r="J96" s="24">
        <v>1464</v>
      </c>
      <c r="K96" s="13">
        <v>106.5044612467579</v>
      </c>
      <c r="L96" s="13">
        <v>8.35</v>
      </c>
      <c r="M96" s="24">
        <v>981</v>
      </c>
      <c r="N96" s="13">
        <v>99.329716147127897</v>
      </c>
      <c r="O96" s="13">
        <v>10.82</v>
      </c>
      <c r="P96" s="24">
        <v>756</v>
      </c>
    </row>
    <row r="97" spans="1:16" ht="17.25" customHeight="1" x14ac:dyDescent="0.15">
      <c r="A97" s="6">
        <v>201505</v>
      </c>
      <c r="B97" s="13">
        <v>100.6064036227892</v>
      </c>
      <c r="C97" s="13">
        <v>-4.95</v>
      </c>
      <c r="D97" s="24">
        <v>2132</v>
      </c>
      <c r="E97" s="13">
        <v>97.563214868413695</v>
      </c>
      <c r="F97" s="13">
        <v>-6.22</v>
      </c>
      <c r="G97" s="24">
        <v>1927</v>
      </c>
      <c r="H97" s="13">
        <v>101.0956607888774</v>
      </c>
      <c r="I97" s="13">
        <v>-5.31</v>
      </c>
      <c r="J97" s="24">
        <v>1298</v>
      </c>
      <c r="K97" s="13">
        <v>98.981697731200299</v>
      </c>
      <c r="L97" s="13">
        <v>-7.06</v>
      </c>
      <c r="M97" s="24">
        <v>834</v>
      </c>
      <c r="N97" s="13">
        <v>91.696156814602702</v>
      </c>
      <c r="O97" s="13">
        <v>-7.69</v>
      </c>
      <c r="P97" s="24">
        <v>629</v>
      </c>
    </row>
    <row r="98" spans="1:16" ht="17.25" customHeight="1" x14ac:dyDescent="0.15">
      <c r="A98" s="6">
        <v>201506</v>
      </c>
      <c r="B98" s="13">
        <v>106.50669559890331</v>
      </c>
      <c r="C98" s="13">
        <v>5.86</v>
      </c>
      <c r="D98" s="24">
        <v>2512</v>
      </c>
      <c r="E98" s="13">
        <v>105.5432669389598</v>
      </c>
      <c r="F98" s="13">
        <v>8.18</v>
      </c>
      <c r="G98" s="24">
        <v>2299</v>
      </c>
      <c r="H98" s="13">
        <v>110.34086975548639</v>
      </c>
      <c r="I98" s="13">
        <v>9.15</v>
      </c>
      <c r="J98" s="24">
        <v>1594</v>
      </c>
      <c r="K98" s="13">
        <v>101.9637797784996</v>
      </c>
      <c r="L98" s="13">
        <v>3.01</v>
      </c>
      <c r="M98" s="24">
        <v>918</v>
      </c>
      <c r="N98" s="13">
        <v>97.522541077820094</v>
      </c>
      <c r="O98" s="13">
        <v>6.35</v>
      </c>
      <c r="P98" s="24">
        <v>705</v>
      </c>
    </row>
    <row r="99" spans="1:16" ht="17.25" customHeight="1" x14ac:dyDescent="0.15">
      <c r="A99" s="6">
        <v>201507</v>
      </c>
      <c r="B99" s="13">
        <v>107.98786300015099</v>
      </c>
      <c r="C99" s="13">
        <v>1.39</v>
      </c>
      <c r="D99" s="24">
        <v>2449</v>
      </c>
      <c r="E99" s="13">
        <v>104.9058551173879</v>
      </c>
      <c r="F99" s="13">
        <v>-0.6</v>
      </c>
      <c r="G99" s="24">
        <v>2230</v>
      </c>
      <c r="H99" s="13">
        <v>108.4960748492245</v>
      </c>
      <c r="I99" s="13">
        <v>-1.67</v>
      </c>
      <c r="J99" s="24">
        <v>1526</v>
      </c>
      <c r="K99" s="13">
        <v>104.70603598132379</v>
      </c>
      <c r="L99" s="13">
        <v>2.69</v>
      </c>
      <c r="M99" s="24">
        <v>923</v>
      </c>
      <c r="N99" s="13">
        <v>98.207273268199899</v>
      </c>
      <c r="O99" s="13">
        <v>0.7</v>
      </c>
      <c r="P99" s="24">
        <v>704</v>
      </c>
    </row>
    <row r="100" spans="1:16" ht="17.25" customHeight="1" x14ac:dyDescent="0.15">
      <c r="A100" s="6">
        <v>201508</v>
      </c>
      <c r="B100" s="13">
        <v>101.4149890245896</v>
      </c>
      <c r="C100" s="13">
        <v>-6.09</v>
      </c>
      <c r="D100" s="24">
        <v>2169</v>
      </c>
      <c r="E100" s="13">
        <v>97.545628231823898</v>
      </c>
      <c r="F100" s="13">
        <v>-7.02</v>
      </c>
      <c r="G100" s="24">
        <v>1956</v>
      </c>
      <c r="H100" s="13">
        <v>98.876399960064404</v>
      </c>
      <c r="I100" s="13">
        <v>-8.8699999999999992</v>
      </c>
      <c r="J100" s="24">
        <v>1307</v>
      </c>
      <c r="K100" s="13">
        <v>103.8254968851934</v>
      </c>
      <c r="L100" s="13">
        <v>-0.84</v>
      </c>
      <c r="M100" s="24">
        <v>862</v>
      </c>
      <c r="N100" s="13">
        <v>94.642443185314207</v>
      </c>
      <c r="O100" s="13">
        <v>-3.63</v>
      </c>
      <c r="P100" s="24">
        <v>649</v>
      </c>
    </row>
    <row r="101" spans="1:16" ht="17.25" customHeight="1" x14ac:dyDescent="0.15">
      <c r="A101" s="6">
        <v>201509</v>
      </c>
      <c r="B101" s="13">
        <v>106.1411651083536</v>
      </c>
      <c r="C101" s="13">
        <v>4.66</v>
      </c>
      <c r="D101" s="24">
        <v>2315</v>
      </c>
      <c r="E101" s="13">
        <v>103.9225818172968</v>
      </c>
      <c r="F101" s="13">
        <v>6.54</v>
      </c>
      <c r="G101" s="24">
        <v>2111</v>
      </c>
      <c r="H101" s="13">
        <v>108.9901809074652</v>
      </c>
      <c r="I101" s="13">
        <v>10.23</v>
      </c>
      <c r="J101" s="24">
        <v>1435</v>
      </c>
      <c r="K101" s="13">
        <v>103.08236523909</v>
      </c>
      <c r="L101" s="13">
        <v>-0.72</v>
      </c>
      <c r="M101" s="24">
        <v>880</v>
      </c>
      <c r="N101" s="13">
        <v>93.666059579584896</v>
      </c>
      <c r="O101" s="13">
        <v>-1.03</v>
      </c>
      <c r="P101" s="24">
        <v>676</v>
      </c>
    </row>
    <row r="102" spans="1:16" ht="17.25" customHeight="1" x14ac:dyDescent="0.15">
      <c r="A102" s="6">
        <v>201510</v>
      </c>
      <c r="B102" s="13">
        <v>100.3863760273231</v>
      </c>
      <c r="C102" s="13">
        <v>-5.42</v>
      </c>
      <c r="D102" s="24">
        <v>2132</v>
      </c>
      <c r="E102" s="13">
        <v>97.564552163819997</v>
      </c>
      <c r="F102" s="13">
        <v>-6.12</v>
      </c>
      <c r="G102" s="24">
        <v>1937</v>
      </c>
      <c r="H102" s="13">
        <v>97.639135826545797</v>
      </c>
      <c r="I102" s="13">
        <v>-10.41</v>
      </c>
      <c r="J102" s="24">
        <v>1282</v>
      </c>
      <c r="K102" s="13">
        <v>100.78437739127151</v>
      </c>
      <c r="L102" s="13">
        <v>-2.23</v>
      </c>
      <c r="M102" s="24">
        <v>850</v>
      </c>
      <c r="N102" s="13">
        <v>97.054406905179604</v>
      </c>
      <c r="O102" s="13">
        <v>3.62</v>
      </c>
      <c r="P102" s="24">
        <v>655</v>
      </c>
    </row>
    <row r="103" spans="1:16" ht="17.25" customHeight="1" x14ac:dyDescent="0.15">
      <c r="A103" s="6">
        <v>201511</v>
      </c>
      <c r="B103" s="13">
        <v>103.43221308747511</v>
      </c>
      <c r="C103" s="13">
        <v>3.03</v>
      </c>
      <c r="D103" s="24">
        <v>2272</v>
      </c>
      <c r="E103" s="13">
        <v>101.5889097716492</v>
      </c>
      <c r="F103" s="13">
        <v>4.12</v>
      </c>
      <c r="G103" s="24">
        <v>2072</v>
      </c>
      <c r="H103" s="13">
        <v>106.4555570692371</v>
      </c>
      <c r="I103" s="13">
        <v>9.0299999999999994</v>
      </c>
      <c r="J103" s="24">
        <v>1427</v>
      </c>
      <c r="K103" s="13">
        <v>97.824805605521107</v>
      </c>
      <c r="L103" s="13">
        <v>-2.94</v>
      </c>
      <c r="M103" s="24">
        <v>845</v>
      </c>
      <c r="N103" s="13">
        <v>91.393228672668599</v>
      </c>
      <c r="O103" s="13">
        <v>-5.83</v>
      </c>
      <c r="P103" s="24">
        <v>645</v>
      </c>
    </row>
    <row r="104" spans="1:16" ht="17.25" customHeight="1" x14ac:dyDescent="0.15">
      <c r="A104" s="7">
        <v>201512</v>
      </c>
      <c r="B104" s="14">
        <v>104.3904781347279</v>
      </c>
      <c r="C104" s="14">
        <v>0.93</v>
      </c>
      <c r="D104" s="25">
        <v>2588</v>
      </c>
      <c r="E104" s="14">
        <v>103.29760836257979</v>
      </c>
      <c r="F104" s="14">
        <v>1.68</v>
      </c>
      <c r="G104" s="25">
        <v>2391</v>
      </c>
      <c r="H104" s="14">
        <v>109.6951217739457</v>
      </c>
      <c r="I104" s="14">
        <v>3.04</v>
      </c>
      <c r="J104" s="25">
        <v>1716</v>
      </c>
      <c r="K104" s="14">
        <v>95.8872551158627</v>
      </c>
      <c r="L104" s="14">
        <v>-1.98</v>
      </c>
      <c r="M104" s="25">
        <v>872</v>
      </c>
      <c r="N104" s="14">
        <v>90.291163409368494</v>
      </c>
      <c r="O104" s="14">
        <v>-1.21</v>
      </c>
      <c r="P104" s="25">
        <v>675</v>
      </c>
    </row>
    <row r="105" spans="1:16" ht="17.25" customHeight="1" x14ac:dyDescent="0.15">
      <c r="A105" s="5">
        <v>201601</v>
      </c>
      <c r="B105" s="12">
        <v>103.82882546990921</v>
      </c>
      <c r="C105" s="12">
        <v>-0.54</v>
      </c>
      <c r="D105" s="23">
        <v>1733</v>
      </c>
      <c r="E105" s="12">
        <v>103.45959718530681</v>
      </c>
      <c r="F105" s="12">
        <v>0.16</v>
      </c>
      <c r="G105" s="23">
        <v>1596</v>
      </c>
      <c r="H105" s="12">
        <v>108.7042788722447</v>
      </c>
      <c r="I105" s="12">
        <v>-0.9</v>
      </c>
      <c r="J105" s="23">
        <v>1094</v>
      </c>
      <c r="K105" s="12">
        <v>99.238333071354106</v>
      </c>
      <c r="L105" s="12">
        <v>3.49</v>
      </c>
      <c r="M105" s="23">
        <v>639</v>
      </c>
      <c r="N105" s="12">
        <v>95.073282124173502</v>
      </c>
      <c r="O105" s="12">
        <v>5.3</v>
      </c>
      <c r="P105" s="23">
        <v>502</v>
      </c>
    </row>
    <row r="106" spans="1:16" ht="17.25" customHeight="1" x14ac:dyDescent="0.15">
      <c r="A106" s="6">
        <v>201602</v>
      </c>
      <c r="B106" s="13">
        <v>103.90057764326301</v>
      </c>
      <c r="C106" s="13">
        <v>7.0000000000000007E-2</v>
      </c>
      <c r="D106" s="24">
        <v>2102</v>
      </c>
      <c r="E106" s="13">
        <v>99.995405668757499</v>
      </c>
      <c r="F106" s="13">
        <v>-3.35</v>
      </c>
      <c r="G106" s="24">
        <v>1852</v>
      </c>
      <c r="H106" s="13">
        <v>104.467527185496</v>
      </c>
      <c r="I106" s="13">
        <v>-3.9</v>
      </c>
      <c r="J106" s="24">
        <v>1265</v>
      </c>
      <c r="K106" s="13">
        <v>103.6670039857065</v>
      </c>
      <c r="L106" s="13">
        <v>4.46</v>
      </c>
      <c r="M106" s="24">
        <v>837</v>
      </c>
      <c r="N106" s="13">
        <v>91.018426335352601</v>
      </c>
      <c r="O106" s="13">
        <v>-4.26</v>
      </c>
      <c r="P106" s="24">
        <v>587</v>
      </c>
    </row>
    <row r="107" spans="1:16" ht="17.25" customHeight="1" x14ac:dyDescent="0.15">
      <c r="A107" s="6">
        <v>201603</v>
      </c>
      <c r="B107" s="13">
        <v>103.11675455549209</v>
      </c>
      <c r="C107" s="13">
        <v>-0.75</v>
      </c>
      <c r="D107" s="24">
        <v>3089</v>
      </c>
      <c r="E107" s="13">
        <v>100.6949682249417</v>
      </c>
      <c r="F107" s="13">
        <v>0.7</v>
      </c>
      <c r="G107" s="24">
        <v>2808</v>
      </c>
      <c r="H107" s="13">
        <v>105.3504895430017</v>
      </c>
      <c r="I107" s="13">
        <v>0.85</v>
      </c>
      <c r="J107" s="24">
        <v>1848</v>
      </c>
      <c r="K107" s="13">
        <v>101.4853297010137</v>
      </c>
      <c r="L107" s="13">
        <v>-2.1</v>
      </c>
      <c r="M107" s="24">
        <v>1241</v>
      </c>
      <c r="N107" s="13">
        <v>93.157849075057698</v>
      </c>
      <c r="O107" s="13">
        <v>2.35</v>
      </c>
      <c r="P107" s="24">
        <v>960</v>
      </c>
    </row>
    <row r="108" spans="1:16" ht="17.25" customHeight="1" x14ac:dyDescent="0.15">
      <c r="A108" s="6">
        <v>201604</v>
      </c>
      <c r="B108" s="13">
        <v>104.7298261835995</v>
      </c>
      <c r="C108" s="13">
        <v>1.56</v>
      </c>
      <c r="D108" s="24">
        <v>2409</v>
      </c>
      <c r="E108" s="13">
        <v>103.7663383352841</v>
      </c>
      <c r="F108" s="13">
        <v>3.05</v>
      </c>
      <c r="G108" s="24">
        <v>2221</v>
      </c>
      <c r="H108" s="13">
        <v>107.6717891866306</v>
      </c>
      <c r="I108" s="13">
        <v>2.2000000000000002</v>
      </c>
      <c r="J108" s="24">
        <v>1483</v>
      </c>
      <c r="K108" s="13">
        <v>101.6155506050298</v>
      </c>
      <c r="L108" s="13">
        <v>0.13</v>
      </c>
      <c r="M108" s="24">
        <v>926</v>
      </c>
      <c r="N108" s="13">
        <v>96.995538644663299</v>
      </c>
      <c r="O108" s="13">
        <v>4.12</v>
      </c>
      <c r="P108" s="24">
        <v>738</v>
      </c>
    </row>
    <row r="109" spans="1:16" ht="17.25" customHeight="1" x14ac:dyDescent="0.15">
      <c r="A109" s="6">
        <v>201605</v>
      </c>
      <c r="B109" s="13">
        <v>101.9163163669151</v>
      </c>
      <c r="C109" s="13">
        <v>-2.69</v>
      </c>
      <c r="D109" s="24">
        <v>2156</v>
      </c>
      <c r="E109" s="13">
        <v>99.060463948872197</v>
      </c>
      <c r="F109" s="13">
        <v>-4.54</v>
      </c>
      <c r="G109" s="24">
        <v>1951</v>
      </c>
      <c r="H109" s="13">
        <v>102.13835103846471</v>
      </c>
      <c r="I109" s="13">
        <v>-5.14</v>
      </c>
      <c r="J109" s="24">
        <v>1303</v>
      </c>
      <c r="K109" s="13">
        <v>100.3739707121058</v>
      </c>
      <c r="L109" s="13">
        <v>-1.22</v>
      </c>
      <c r="M109" s="24">
        <v>853</v>
      </c>
      <c r="N109" s="13">
        <v>93.823449355524502</v>
      </c>
      <c r="O109" s="13">
        <v>-3.27</v>
      </c>
      <c r="P109" s="24">
        <v>648</v>
      </c>
    </row>
    <row r="110" spans="1:16" ht="17.25" customHeight="1" x14ac:dyDescent="0.15">
      <c r="A110" s="6">
        <v>201606</v>
      </c>
      <c r="B110" s="13">
        <v>103.75560863525649</v>
      </c>
      <c r="C110" s="13">
        <v>1.8</v>
      </c>
      <c r="D110" s="24">
        <v>2446</v>
      </c>
      <c r="E110" s="13">
        <v>101.6248568325877</v>
      </c>
      <c r="F110" s="13">
        <v>2.59</v>
      </c>
      <c r="G110" s="24">
        <v>2199</v>
      </c>
      <c r="H110" s="13">
        <v>106.1294520243885</v>
      </c>
      <c r="I110" s="13">
        <v>3.91</v>
      </c>
      <c r="J110" s="24">
        <v>1527</v>
      </c>
      <c r="K110" s="13">
        <v>103.0458138289451</v>
      </c>
      <c r="L110" s="13">
        <v>2.66</v>
      </c>
      <c r="M110" s="24">
        <v>919</v>
      </c>
      <c r="N110" s="13">
        <v>93.763585941391895</v>
      </c>
      <c r="O110" s="13">
        <v>-0.06</v>
      </c>
      <c r="P110" s="24">
        <v>672</v>
      </c>
    </row>
    <row r="111" spans="1:16" ht="17.25" customHeight="1" x14ac:dyDescent="0.15">
      <c r="A111" s="6">
        <v>201607</v>
      </c>
      <c r="B111" s="13">
        <v>97.856468839760794</v>
      </c>
      <c r="C111" s="13">
        <v>-5.69</v>
      </c>
      <c r="D111" s="24">
        <v>2213</v>
      </c>
      <c r="E111" s="13">
        <v>94.904488681340197</v>
      </c>
      <c r="F111" s="13">
        <v>-6.61</v>
      </c>
      <c r="G111" s="24">
        <v>2013</v>
      </c>
      <c r="H111" s="13">
        <v>96.031943281946994</v>
      </c>
      <c r="I111" s="13">
        <v>-9.51</v>
      </c>
      <c r="J111" s="24">
        <v>1349</v>
      </c>
      <c r="K111" s="13">
        <v>98.068259113770296</v>
      </c>
      <c r="L111" s="13">
        <v>-4.83</v>
      </c>
      <c r="M111" s="24">
        <v>864</v>
      </c>
      <c r="N111" s="13">
        <v>92.648356587069301</v>
      </c>
      <c r="O111" s="13">
        <v>-1.19</v>
      </c>
      <c r="P111" s="24">
        <v>664</v>
      </c>
    </row>
    <row r="112" spans="1:16" ht="17.25" customHeight="1" x14ac:dyDescent="0.15">
      <c r="A112" s="6">
        <v>201608</v>
      </c>
      <c r="B112" s="13">
        <v>109.9786740730147</v>
      </c>
      <c r="C112" s="13">
        <v>12.39</v>
      </c>
      <c r="D112" s="24">
        <v>2364</v>
      </c>
      <c r="E112" s="13">
        <v>107.34475858948061</v>
      </c>
      <c r="F112" s="13">
        <v>13.11</v>
      </c>
      <c r="G112" s="24">
        <v>2152</v>
      </c>
      <c r="H112" s="13">
        <v>112.10780580261741</v>
      </c>
      <c r="I112" s="13">
        <v>16.739999999999998</v>
      </c>
      <c r="J112" s="24">
        <v>1486</v>
      </c>
      <c r="K112" s="13">
        <v>105.7737069115833</v>
      </c>
      <c r="L112" s="13">
        <v>7.86</v>
      </c>
      <c r="M112" s="24">
        <v>878</v>
      </c>
      <c r="N112" s="13">
        <v>97.807277501089899</v>
      </c>
      <c r="O112" s="13">
        <v>5.57</v>
      </c>
      <c r="P112" s="24">
        <v>666</v>
      </c>
    </row>
    <row r="113" spans="1:16" ht="17.25" customHeight="1" x14ac:dyDescent="0.15">
      <c r="A113" s="6">
        <v>201609</v>
      </c>
      <c r="B113" s="13">
        <v>104.13482888153359</v>
      </c>
      <c r="C113" s="13">
        <v>-5.31</v>
      </c>
      <c r="D113" s="24">
        <v>2295</v>
      </c>
      <c r="E113" s="13">
        <v>103.05449867723</v>
      </c>
      <c r="F113" s="13">
        <v>-4</v>
      </c>
      <c r="G113" s="24">
        <v>2104</v>
      </c>
      <c r="H113" s="13">
        <v>106.9594204297326</v>
      </c>
      <c r="I113" s="13">
        <v>-4.59</v>
      </c>
      <c r="J113" s="24">
        <v>1418</v>
      </c>
      <c r="K113" s="13">
        <v>101.48080224201691</v>
      </c>
      <c r="L113" s="13">
        <v>-4.0599999999999996</v>
      </c>
      <c r="M113" s="24">
        <v>877</v>
      </c>
      <c r="N113" s="13">
        <v>94.6469142741784</v>
      </c>
      <c r="O113" s="13">
        <v>-3.23</v>
      </c>
      <c r="P113" s="24">
        <v>686</v>
      </c>
    </row>
    <row r="114" spans="1:16" ht="17.25" customHeight="1" x14ac:dyDescent="0.15">
      <c r="A114" s="6">
        <v>201610</v>
      </c>
      <c r="B114" s="13">
        <v>99.499406505110002</v>
      </c>
      <c r="C114" s="13">
        <v>-4.45</v>
      </c>
      <c r="D114" s="24">
        <v>2098</v>
      </c>
      <c r="E114" s="13">
        <v>96.723680365083098</v>
      </c>
      <c r="F114" s="13">
        <v>-6.14</v>
      </c>
      <c r="G114" s="24">
        <v>1917</v>
      </c>
      <c r="H114" s="13">
        <v>97.849532231292102</v>
      </c>
      <c r="I114" s="13">
        <v>-8.52</v>
      </c>
      <c r="J114" s="24">
        <v>1276</v>
      </c>
      <c r="K114" s="13">
        <v>97.706987990452802</v>
      </c>
      <c r="L114" s="13">
        <v>-3.72</v>
      </c>
      <c r="M114" s="24">
        <v>822</v>
      </c>
      <c r="N114" s="13">
        <v>94.366865536659802</v>
      </c>
      <c r="O114" s="13">
        <v>-0.3</v>
      </c>
      <c r="P114" s="24">
        <v>641</v>
      </c>
    </row>
    <row r="115" spans="1:16" ht="17.25" customHeight="1" x14ac:dyDescent="0.15">
      <c r="A115" s="6">
        <v>201611</v>
      </c>
      <c r="B115" s="13">
        <v>109.6560074250341</v>
      </c>
      <c r="C115" s="13">
        <v>10.210000000000001</v>
      </c>
      <c r="D115" s="24">
        <v>2426</v>
      </c>
      <c r="E115" s="13">
        <v>107.651020418814</v>
      </c>
      <c r="F115" s="13">
        <v>11.3</v>
      </c>
      <c r="G115" s="24">
        <v>2205</v>
      </c>
      <c r="H115" s="13">
        <v>108.9207593402999</v>
      </c>
      <c r="I115" s="13">
        <v>11.31</v>
      </c>
      <c r="J115" s="24">
        <v>1465</v>
      </c>
      <c r="K115" s="13">
        <v>111.475427686876</v>
      </c>
      <c r="L115" s="13">
        <v>14.09</v>
      </c>
      <c r="M115" s="24">
        <v>961</v>
      </c>
      <c r="N115" s="13">
        <v>104.5550286796947</v>
      </c>
      <c r="O115" s="13">
        <v>10.8</v>
      </c>
      <c r="P115" s="24">
        <v>740</v>
      </c>
    </row>
    <row r="116" spans="1:16" ht="17.25" customHeight="1" x14ac:dyDescent="0.15">
      <c r="A116" s="7">
        <v>201612</v>
      </c>
      <c r="B116" s="14">
        <v>105.90745082673121</v>
      </c>
      <c r="C116" s="14">
        <v>-3.42</v>
      </c>
      <c r="D116" s="25">
        <v>2632</v>
      </c>
      <c r="E116" s="14">
        <v>101.3999730338379</v>
      </c>
      <c r="F116" s="14">
        <v>-5.81</v>
      </c>
      <c r="G116" s="25">
        <v>2356</v>
      </c>
      <c r="H116" s="14">
        <v>101.11211163054951</v>
      </c>
      <c r="I116" s="14">
        <v>-7.17</v>
      </c>
      <c r="J116" s="25">
        <v>1592</v>
      </c>
      <c r="K116" s="14">
        <v>114.0537925857096</v>
      </c>
      <c r="L116" s="14">
        <v>2.31</v>
      </c>
      <c r="M116" s="25">
        <v>1040</v>
      </c>
      <c r="N116" s="14">
        <v>102.2782512859677</v>
      </c>
      <c r="O116" s="14">
        <v>-2.1800000000000002</v>
      </c>
      <c r="P116" s="25">
        <v>764</v>
      </c>
    </row>
    <row r="117" spans="1:16" ht="17.25" customHeight="1" x14ac:dyDescent="0.15">
      <c r="A117" s="5">
        <v>201701</v>
      </c>
      <c r="B117" s="12">
        <v>107.97737855869561</v>
      </c>
      <c r="C117" s="12">
        <v>1.95</v>
      </c>
      <c r="D117" s="23">
        <v>1810</v>
      </c>
      <c r="E117" s="12">
        <v>104.170452690481</v>
      </c>
      <c r="F117" s="12">
        <v>2.73</v>
      </c>
      <c r="G117" s="23">
        <v>1618</v>
      </c>
      <c r="H117" s="12">
        <v>109.17053107435321</v>
      </c>
      <c r="I117" s="12">
        <v>7.97</v>
      </c>
      <c r="J117" s="23">
        <v>1100</v>
      </c>
      <c r="K117" s="12">
        <v>108.4557471537167</v>
      </c>
      <c r="L117" s="12">
        <v>-4.91</v>
      </c>
      <c r="M117" s="23">
        <v>710</v>
      </c>
      <c r="N117" s="12">
        <v>96.919099838669496</v>
      </c>
      <c r="O117" s="12">
        <v>-5.24</v>
      </c>
      <c r="P117" s="23">
        <v>518</v>
      </c>
    </row>
    <row r="118" spans="1:16" ht="17.25" customHeight="1" x14ac:dyDescent="0.15">
      <c r="A118" s="6">
        <v>201702</v>
      </c>
      <c r="B118" s="13">
        <v>105.7695802676613</v>
      </c>
      <c r="C118" s="13">
        <v>-2.04</v>
      </c>
      <c r="D118" s="24">
        <v>2131</v>
      </c>
      <c r="E118" s="13">
        <v>104.14899273263831</v>
      </c>
      <c r="F118" s="13">
        <v>-0.02</v>
      </c>
      <c r="G118" s="24">
        <v>1930</v>
      </c>
      <c r="H118" s="13">
        <v>104.66172928940649</v>
      </c>
      <c r="I118" s="13">
        <v>-4.13</v>
      </c>
      <c r="J118" s="24">
        <v>1266</v>
      </c>
      <c r="K118" s="13">
        <v>107.3624668141364</v>
      </c>
      <c r="L118" s="13">
        <v>-1.01</v>
      </c>
      <c r="M118" s="24">
        <v>865</v>
      </c>
      <c r="N118" s="13">
        <v>102.77258174082471</v>
      </c>
      <c r="O118" s="13">
        <v>6.04</v>
      </c>
      <c r="P118" s="24">
        <v>664</v>
      </c>
    </row>
    <row r="119" spans="1:16" ht="17.25" customHeight="1" x14ac:dyDescent="0.15">
      <c r="A119" s="6">
        <v>201703</v>
      </c>
      <c r="B119" s="13">
        <v>112.1808261289994</v>
      </c>
      <c r="C119" s="13">
        <v>6.06</v>
      </c>
      <c r="D119" s="24">
        <v>3342</v>
      </c>
      <c r="E119" s="13">
        <v>109.6283008016256</v>
      </c>
      <c r="F119" s="13">
        <v>5.26</v>
      </c>
      <c r="G119" s="24">
        <v>3041</v>
      </c>
      <c r="H119" s="13">
        <v>110.35095426157319</v>
      </c>
      <c r="I119" s="13">
        <v>5.44</v>
      </c>
      <c r="J119" s="24">
        <v>1928</v>
      </c>
      <c r="K119" s="13">
        <v>116.1877093583138</v>
      </c>
      <c r="L119" s="13">
        <v>8.2200000000000006</v>
      </c>
      <c r="M119" s="24">
        <v>1414</v>
      </c>
      <c r="N119" s="13">
        <v>108.8445798318363</v>
      </c>
      <c r="O119" s="13">
        <v>5.91</v>
      </c>
      <c r="P119" s="24">
        <v>1113</v>
      </c>
    </row>
    <row r="120" spans="1:16" ht="17.25" customHeight="1" x14ac:dyDescent="0.15">
      <c r="A120" s="6">
        <v>201704</v>
      </c>
      <c r="B120" s="13">
        <v>105.7799504727663</v>
      </c>
      <c r="C120" s="13">
        <v>-5.71</v>
      </c>
      <c r="D120" s="24">
        <v>2417</v>
      </c>
      <c r="E120" s="13">
        <v>101.2405647235621</v>
      </c>
      <c r="F120" s="13">
        <v>-7.65</v>
      </c>
      <c r="G120" s="24">
        <v>2172</v>
      </c>
      <c r="H120" s="13">
        <v>103.4664719750067</v>
      </c>
      <c r="I120" s="13">
        <v>-6.24</v>
      </c>
      <c r="J120" s="24">
        <v>1430</v>
      </c>
      <c r="K120" s="13">
        <v>109.5783698644093</v>
      </c>
      <c r="L120" s="13">
        <v>-5.69</v>
      </c>
      <c r="M120" s="24">
        <v>987</v>
      </c>
      <c r="N120" s="13">
        <v>97.5488570901001</v>
      </c>
      <c r="O120" s="13">
        <v>-10.38</v>
      </c>
      <c r="P120" s="24">
        <v>742</v>
      </c>
    </row>
    <row r="121" spans="1:16" ht="17.25" customHeight="1" x14ac:dyDescent="0.15">
      <c r="A121" s="6">
        <v>201705</v>
      </c>
      <c r="B121" s="13">
        <v>113.9608582132451</v>
      </c>
      <c r="C121" s="13">
        <v>7.73</v>
      </c>
      <c r="D121" s="24">
        <v>2410</v>
      </c>
      <c r="E121" s="13">
        <v>109.45145682714811</v>
      </c>
      <c r="F121" s="13">
        <v>8.11</v>
      </c>
      <c r="G121" s="24">
        <v>2143</v>
      </c>
      <c r="H121" s="13">
        <v>113.1712323115073</v>
      </c>
      <c r="I121" s="13">
        <v>9.3800000000000008</v>
      </c>
      <c r="J121" s="24">
        <v>1430</v>
      </c>
      <c r="K121" s="13">
        <v>114.62220315739501</v>
      </c>
      <c r="L121" s="13">
        <v>4.5999999999999996</v>
      </c>
      <c r="M121" s="24">
        <v>980</v>
      </c>
      <c r="N121" s="13">
        <v>102.83867482683431</v>
      </c>
      <c r="O121" s="13">
        <v>5.42</v>
      </c>
      <c r="P121" s="24">
        <v>713</v>
      </c>
    </row>
    <row r="122" spans="1:16" ht="17.25" customHeight="1" x14ac:dyDescent="0.15">
      <c r="A122" s="6">
        <v>201706</v>
      </c>
      <c r="B122" s="13">
        <v>112.23876195732009</v>
      </c>
      <c r="C122" s="13">
        <v>-1.51</v>
      </c>
      <c r="D122" s="24">
        <v>2623</v>
      </c>
      <c r="E122" s="13">
        <v>111.3549056662158</v>
      </c>
      <c r="F122" s="13">
        <v>1.74</v>
      </c>
      <c r="G122" s="24">
        <v>2400</v>
      </c>
      <c r="H122" s="13">
        <v>112.2030411103035</v>
      </c>
      <c r="I122" s="13">
        <v>-0.86</v>
      </c>
      <c r="J122" s="24">
        <v>1612</v>
      </c>
      <c r="K122" s="13">
        <v>114.8866359987578</v>
      </c>
      <c r="L122" s="13">
        <v>0.23</v>
      </c>
      <c r="M122" s="24">
        <v>1011</v>
      </c>
      <c r="N122" s="13">
        <v>110.6395549986652</v>
      </c>
      <c r="O122" s="13">
        <v>7.59</v>
      </c>
      <c r="P122" s="24">
        <v>788</v>
      </c>
    </row>
    <row r="123" spans="1:16" ht="17.25" customHeight="1" x14ac:dyDescent="0.15">
      <c r="A123" s="6">
        <v>201707</v>
      </c>
      <c r="B123" s="13">
        <v>100.3856819449919</v>
      </c>
      <c r="C123" s="13">
        <v>-10.56</v>
      </c>
      <c r="D123" s="24">
        <v>2275</v>
      </c>
      <c r="E123" s="13">
        <v>98.366545680393401</v>
      </c>
      <c r="F123" s="13">
        <v>-11.66</v>
      </c>
      <c r="G123" s="24">
        <v>2080</v>
      </c>
      <c r="H123" s="13">
        <v>101.0790587251674</v>
      </c>
      <c r="I123" s="13">
        <v>-9.91</v>
      </c>
      <c r="J123" s="24">
        <v>1416</v>
      </c>
      <c r="K123" s="13">
        <v>97.219853601709005</v>
      </c>
      <c r="L123" s="13">
        <v>-15.38</v>
      </c>
      <c r="M123" s="24">
        <v>859</v>
      </c>
      <c r="N123" s="13">
        <v>92.588513715809796</v>
      </c>
      <c r="O123" s="13">
        <v>-16.32</v>
      </c>
      <c r="P123" s="24">
        <v>664</v>
      </c>
    </row>
    <row r="124" spans="1:16" ht="17.25" customHeight="1" x14ac:dyDescent="0.15">
      <c r="A124" s="6">
        <v>201708</v>
      </c>
      <c r="B124" s="13">
        <v>104.78908974675051</v>
      </c>
      <c r="C124" s="13">
        <v>4.3899999999999997</v>
      </c>
      <c r="D124" s="24">
        <v>2270</v>
      </c>
      <c r="E124" s="13">
        <v>102.64351844261159</v>
      </c>
      <c r="F124" s="13">
        <v>4.3499999999999996</v>
      </c>
      <c r="G124" s="24">
        <v>2057</v>
      </c>
      <c r="H124" s="13">
        <v>102.6369976947842</v>
      </c>
      <c r="I124" s="13">
        <v>1.54</v>
      </c>
      <c r="J124" s="24">
        <v>1364</v>
      </c>
      <c r="K124" s="13">
        <v>109.42316804938341</v>
      </c>
      <c r="L124" s="13">
        <v>12.55</v>
      </c>
      <c r="M124" s="24">
        <v>906</v>
      </c>
      <c r="N124" s="13">
        <v>102.4704811696385</v>
      </c>
      <c r="O124" s="13">
        <v>10.67</v>
      </c>
      <c r="P124" s="24">
        <v>693</v>
      </c>
    </row>
    <row r="125" spans="1:16" ht="17.25" customHeight="1" x14ac:dyDescent="0.15">
      <c r="A125" s="6">
        <v>201709</v>
      </c>
      <c r="B125" s="13">
        <v>107.77345979389349</v>
      </c>
      <c r="C125" s="13">
        <v>2.85</v>
      </c>
      <c r="D125" s="24">
        <v>2390</v>
      </c>
      <c r="E125" s="13">
        <v>105.7316188266869</v>
      </c>
      <c r="F125" s="13">
        <v>3.01</v>
      </c>
      <c r="G125" s="24">
        <v>2171</v>
      </c>
      <c r="H125" s="13">
        <v>106.5506828654372</v>
      </c>
      <c r="I125" s="13">
        <v>3.81</v>
      </c>
      <c r="J125" s="24">
        <v>1424</v>
      </c>
      <c r="K125" s="13">
        <v>110.4148265277222</v>
      </c>
      <c r="L125" s="13">
        <v>0.91</v>
      </c>
      <c r="M125" s="24">
        <v>966</v>
      </c>
      <c r="N125" s="13">
        <v>103.0120537893918</v>
      </c>
      <c r="O125" s="13">
        <v>0.53</v>
      </c>
      <c r="P125" s="24">
        <v>747</v>
      </c>
    </row>
    <row r="126" spans="1:16" ht="17.25" customHeight="1" x14ac:dyDescent="0.15">
      <c r="A126" s="6">
        <v>201710</v>
      </c>
      <c r="B126" s="13">
        <v>106.93236542897139</v>
      </c>
      <c r="C126" s="13">
        <v>-0.78</v>
      </c>
      <c r="D126" s="24">
        <v>2262</v>
      </c>
      <c r="E126" s="13">
        <v>102.5637283994427</v>
      </c>
      <c r="F126" s="13">
        <v>-3</v>
      </c>
      <c r="G126" s="24">
        <v>2027</v>
      </c>
      <c r="H126" s="13">
        <v>108.3128617668428</v>
      </c>
      <c r="I126" s="13">
        <v>1.65</v>
      </c>
      <c r="J126" s="24">
        <v>1404</v>
      </c>
      <c r="K126" s="13">
        <v>101.3604549942899</v>
      </c>
      <c r="L126" s="13">
        <v>-8.1999999999999993</v>
      </c>
      <c r="M126" s="24">
        <v>858</v>
      </c>
      <c r="N126" s="13">
        <v>91.4553528715808</v>
      </c>
      <c r="O126" s="13">
        <v>-11.22</v>
      </c>
      <c r="P126" s="24">
        <v>623</v>
      </c>
    </row>
    <row r="127" spans="1:16" ht="17.25" customHeight="1" x14ac:dyDescent="0.15">
      <c r="A127" s="6">
        <v>201711</v>
      </c>
      <c r="B127" s="13">
        <v>102.9336673288024</v>
      </c>
      <c r="C127" s="13">
        <v>-3.74</v>
      </c>
      <c r="D127" s="24">
        <v>2293</v>
      </c>
      <c r="E127" s="13">
        <v>100.23928560320731</v>
      </c>
      <c r="F127" s="13">
        <v>-2.27</v>
      </c>
      <c r="G127" s="24">
        <v>2066</v>
      </c>
      <c r="H127" s="13">
        <v>103.8311744149033</v>
      </c>
      <c r="I127" s="13">
        <v>-4.1399999999999997</v>
      </c>
      <c r="J127" s="24">
        <v>1406</v>
      </c>
      <c r="K127" s="13">
        <v>102.8711044117658</v>
      </c>
      <c r="L127" s="13">
        <v>1.49</v>
      </c>
      <c r="M127" s="24">
        <v>887</v>
      </c>
      <c r="N127" s="13">
        <v>93.036956730752607</v>
      </c>
      <c r="O127" s="13">
        <v>1.73</v>
      </c>
      <c r="P127" s="24">
        <v>660</v>
      </c>
    </row>
    <row r="128" spans="1:16" ht="17.25" customHeight="1" x14ac:dyDescent="0.15">
      <c r="A128" s="7">
        <v>201712</v>
      </c>
      <c r="B128" s="14">
        <v>106.8538474805853</v>
      </c>
      <c r="C128" s="14">
        <v>3.81</v>
      </c>
      <c r="D128" s="25">
        <v>2659</v>
      </c>
      <c r="E128" s="14">
        <v>103.1506586703311</v>
      </c>
      <c r="F128" s="14">
        <v>2.9</v>
      </c>
      <c r="G128" s="25">
        <v>2414</v>
      </c>
      <c r="H128" s="14">
        <v>104.8129759289393</v>
      </c>
      <c r="I128" s="14">
        <v>0.95</v>
      </c>
      <c r="J128" s="25">
        <v>1662</v>
      </c>
      <c r="K128" s="14">
        <v>108.8231369734069</v>
      </c>
      <c r="L128" s="14">
        <v>5.79</v>
      </c>
      <c r="M128" s="25">
        <v>997</v>
      </c>
      <c r="N128" s="14">
        <v>99.983600428257603</v>
      </c>
      <c r="O128" s="14">
        <v>7.47</v>
      </c>
      <c r="P128" s="25">
        <v>752</v>
      </c>
    </row>
    <row r="129" spans="1:16" ht="17.25" customHeight="1" x14ac:dyDescent="0.15">
      <c r="A129" s="5">
        <v>201801</v>
      </c>
      <c r="B129" s="12">
        <v>98.229276000413904</v>
      </c>
      <c r="C129" s="12">
        <v>-8.07</v>
      </c>
      <c r="D129" s="23">
        <v>1649</v>
      </c>
      <c r="E129" s="12">
        <v>94.420657702324704</v>
      </c>
      <c r="F129" s="12">
        <v>-8.4600000000000009</v>
      </c>
      <c r="G129" s="23">
        <v>1469</v>
      </c>
      <c r="H129" s="12">
        <v>94.545944530948205</v>
      </c>
      <c r="I129" s="12">
        <v>-9.8000000000000007</v>
      </c>
      <c r="J129" s="23">
        <v>950</v>
      </c>
      <c r="K129" s="12">
        <v>105.6394693275242</v>
      </c>
      <c r="L129" s="12">
        <v>-2.93</v>
      </c>
      <c r="M129" s="23">
        <v>699</v>
      </c>
      <c r="N129" s="12">
        <v>96.479447811288296</v>
      </c>
      <c r="O129" s="12">
        <v>-3.5</v>
      </c>
      <c r="P129" s="23">
        <v>519</v>
      </c>
    </row>
    <row r="130" spans="1:16" ht="17.25" customHeight="1" x14ac:dyDescent="0.15">
      <c r="A130" s="6">
        <v>201802</v>
      </c>
      <c r="B130" s="13">
        <v>106.33703838748509</v>
      </c>
      <c r="C130" s="13">
        <v>8.25</v>
      </c>
      <c r="D130" s="24">
        <v>2126</v>
      </c>
      <c r="E130" s="13">
        <v>103.01860671755151</v>
      </c>
      <c r="F130" s="13">
        <v>9.11</v>
      </c>
      <c r="G130" s="24">
        <v>1903</v>
      </c>
      <c r="H130" s="13">
        <v>102.66040562757949</v>
      </c>
      <c r="I130" s="13">
        <v>8.58</v>
      </c>
      <c r="J130" s="24">
        <v>1235</v>
      </c>
      <c r="K130" s="13">
        <v>111.56744483978611</v>
      </c>
      <c r="L130" s="13">
        <v>5.61</v>
      </c>
      <c r="M130" s="24">
        <v>891</v>
      </c>
      <c r="N130" s="13">
        <v>103.4074098893214</v>
      </c>
      <c r="O130" s="13">
        <v>7.18</v>
      </c>
      <c r="P130" s="24">
        <v>668</v>
      </c>
    </row>
    <row r="131" spans="1:16" ht="17.25" customHeight="1" x14ac:dyDescent="0.15">
      <c r="A131" s="6">
        <v>201803</v>
      </c>
      <c r="B131" s="13">
        <v>106.18209295441</v>
      </c>
      <c r="C131" s="13">
        <v>-0.15</v>
      </c>
      <c r="D131" s="24">
        <v>3144</v>
      </c>
      <c r="E131" s="13">
        <v>102.480076770675</v>
      </c>
      <c r="F131" s="13">
        <v>-0.52</v>
      </c>
      <c r="G131" s="24">
        <v>2828</v>
      </c>
      <c r="H131" s="13">
        <v>102.77955335876619</v>
      </c>
      <c r="I131" s="13">
        <v>0.12</v>
      </c>
      <c r="J131" s="24">
        <v>1788</v>
      </c>
      <c r="K131" s="13">
        <v>112.10181557200509</v>
      </c>
      <c r="L131" s="13">
        <v>0.48</v>
      </c>
      <c r="M131" s="24">
        <v>1356</v>
      </c>
      <c r="N131" s="13">
        <v>102.49277212948699</v>
      </c>
      <c r="O131" s="13">
        <v>-0.88</v>
      </c>
      <c r="P131" s="24">
        <v>1040</v>
      </c>
    </row>
    <row r="132" spans="1:16" ht="17.25" customHeight="1" x14ac:dyDescent="0.15">
      <c r="A132" s="6">
        <v>201804</v>
      </c>
      <c r="B132" s="13">
        <v>105.3915582494798</v>
      </c>
      <c r="C132" s="13">
        <v>-0.74</v>
      </c>
      <c r="D132" s="24">
        <v>2400</v>
      </c>
      <c r="E132" s="13">
        <v>101.51211756238909</v>
      </c>
      <c r="F132" s="13">
        <v>-0.94</v>
      </c>
      <c r="G132" s="24">
        <v>2177</v>
      </c>
      <c r="H132" s="13">
        <v>101.5087768310477</v>
      </c>
      <c r="I132" s="13">
        <v>-1.24</v>
      </c>
      <c r="J132" s="24">
        <v>1404</v>
      </c>
      <c r="K132" s="13">
        <v>111.5485569945379</v>
      </c>
      <c r="L132" s="13">
        <v>-0.49</v>
      </c>
      <c r="M132" s="24">
        <v>996</v>
      </c>
      <c r="N132" s="13">
        <v>101.7807434081794</v>
      </c>
      <c r="O132" s="13">
        <v>-0.69</v>
      </c>
      <c r="P132" s="24">
        <v>773</v>
      </c>
    </row>
    <row r="133" spans="1:16" ht="17.25" customHeight="1" x14ac:dyDescent="0.15">
      <c r="A133" s="6">
        <v>201805</v>
      </c>
      <c r="B133" s="13">
        <v>118.9753099535012</v>
      </c>
      <c r="C133" s="13">
        <v>12.89</v>
      </c>
      <c r="D133" s="24">
        <v>2523</v>
      </c>
      <c r="E133" s="13">
        <v>114.665442729365</v>
      </c>
      <c r="F133" s="13">
        <v>12.96</v>
      </c>
      <c r="G133" s="24">
        <v>2237</v>
      </c>
      <c r="H133" s="13">
        <v>116.6657826041036</v>
      </c>
      <c r="I133" s="13">
        <v>14.93</v>
      </c>
      <c r="J133" s="24">
        <v>1465</v>
      </c>
      <c r="K133" s="13">
        <v>123.1935167177129</v>
      </c>
      <c r="L133" s="13">
        <v>10.44</v>
      </c>
      <c r="M133" s="24">
        <v>1058</v>
      </c>
      <c r="N133" s="13">
        <v>110.699620290293</v>
      </c>
      <c r="O133" s="13">
        <v>8.76</v>
      </c>
      <c r="P133" s="24">
        <v>772</v>
      </c>
    </row>
    <row r="134" spans="1:16" ht="17.25" customHeight="1" x14ac:dyDescent="0.15">
      <c r="A134" s="6">
        <v>201806</v>
      </c>
      <c r="B134" s="13">
        <v>109.3525046819434</v>
      </c>
      <c r="C134" s="13">
        <v>-8.09</v>
      </c>
      <c r="D134" s="24">
        <v>2533</v>
      </c>
      <c r="E134" s="13">
        <v>106.15236338409071</v>
      </c>
      <c r="F134" s="13">
        <v>-7.42</v>
      </c>
      <c r="G134" s="24">
        <v>2290</v>
      </c>
      <c r="H134" s="13">
        <v>107.4236078011599</v>
      </c>
      <c r="I134" s="13">
        <v>-7.92</v>
      </c>
      <c r="J134" s="24">
        <v>1549</v>
      </c>
      <c r="K134" s="13">
        <v>112.8328904344781</v>
      </c>
      <c r="L134" s="13">
        <v>-8.41</v>
      </c>
      <c r="M134" s="24">
        <v>984</v>
      </c>
      <c r="N134" s="13">
        <v>104.0538634032752</v>
      </c>
      <c r="O134" s="13">
        <v>-6</v>
      </c>
      <c r="P134" s="24">
        <v>741</v>
      </c>
    </row>
    <row r="135" spans="1:16" ht="17.25" customHeight="1" x14ac:dyDescent="0.15">
      <c r="A135" s="6">
        <v>201807</v>
      </c>
      <c r="B135" s="13">
        <v>110.34670451464029</v>
      </c>
      <c r="C135" s="13">
        <v>0.91</v>
      </c>
      <c r="D135" s="24">
        <v>2511</v>
      </c>
      <c r="E135" s="13">
        <v>107.198981277944</v>
      </c>
      <c r="F135" s="13">
        <v>0.99</v>
      </c>
      <c r="G135" s="24">
        <v>2257</v>
      </c>
      <c r="H135" s="13">
        <v>107.805985437288</v>
      </c>
      <c r="I135" s="13">
        <v>0.36</v>
      </c>
      <c r="J135" s="24">
        <v>1502</v>
      </c>
      <c r="K135" s="13">
        <v>113.5586456052898</v>
      </c>
      <c r="L135" s="13">
        <v>0.64</v>
      </c>
      <c r="M135" s="24">
        <v>1009</v>
      </c>
      <c r="N135" s="13">
        <v>105.53662345574411</v>
      </c>
      <c r="O135" s="13">
        <v>1.42</v>
      </c>
      <c r="P135" s="24">
        <v>755</v>
      </c>
    </row>
    <row r="136" spans="1:16" ht="17.25" customHeight="1" x14ac:dyDescent="0.15">
      <c r="A136" s="6">
        <v>201808</v>
      </c>
      <c r="B136" s="13">
        <v>110.32828797931479</v>
      </c>
      <c r="C136" s="13">
        <v>-0.02</v>
      </c>
      <c r="D136" s="24">
        <v>2393</v>
      </c>
      <c r="E136" s="13">
        <v>107.0915345232532</v>
      </c>
      <c r="F136" s="13">
        <v>-0.1</v>
      </c>
      <c r="G136" s="24">
        <v>2149</v>
      </c>
      <c r="H136" s="13">
        <v>109.2232277383517</v>
      </c>
      <c r="I136" s="13">
        <v>1.31</v>
      </c>
      <c r="J136" s="24">
        <v>1457</v>
      </c>
      <c r="K136" s="13">
        <v>113.47443477779839</v>
      </c>
      <c r="L136" s="13">
        <v>-7.0000000000000007E-2</v>
      </c>
      <c r="M136" s="24">
        <v>936</v>
      </c>
      <c r="N136" s="13">
        <v>102.80517729479379</v>
      </c>
      <c r="O136" s="13">
        <v>-2.59</v>
      </c>
      <c r="P136" s="24">
        <v>692</v>
      </c>
    </row>
    <row r="137" spans="1:16" ht="17.25" customHeight="1" x14ac:dyDescent="0.15">
      <c r="A137" s="6">
        <v>201809</v>
      </c>
      <c r="B137" s="13">
        <v>99.989761800885503</v>
      </c>
      <c r="C137" s="13">
        <v>-9.3699999999999992</v>
      </c>
      <c r="D137" s="24">
        <v>2221</v>
      </c>
      <c r="E137" s="13">
        <v>96.127407544694805</v>
      </c>
      <c r="F137" s="13">
        <v>-10.24</v>
      </c>
      <c r="G137" s="24">
        <v>1985</v>
      </c>
      <c r="H137" s="13">
        <v>96.8372087824159</v>
      </c>
      <c r="I137" s="13">
        <v>-11.34</v>
      </c>
      <c r="J137" s="24">
        <v>1304</v>
      </c>
      <c r="K137" s="13">
        <v>104.03575637981891</v>
      </c>
      <c r="L137" s="13">
        <v>-8.32</v>
      </c>
      <c r="M137" s="24">
        <v>917</v>
      </c>
      <c r="N137" s="13">
        <v>93.848136349543793</v>
      </c>
      <c r="O137" s="13">
        <v>-8.7100000000000009</v>
      </c>
      <c r="P137" s="24">
        <v>681</v>
      </c>
    </row>
    <row r="138" spans="1:16" ht="17.25" customHeight="1" x14ac:dyDescent="0.15">
      <c r="A138" s="6">
        <v>201810</v>
      </c>
      <c r="B138" s="13">
        <v>113.14296107897739</v>
      </c>
      <c r="C138" s="13">
        <v>13.15</v>
      </c>
      <c r="D138" s="24">
        <v>2411</v>
      </c>
      <c r="E138" s="13">
        <v>108.9421392045553</v>
      </c>
      <c r="F138" s="13">
        <v>13.33</v>
      </c>
      <c r="G138" s="24">
        <v>2142</v>
      </c>
      <c r="H138" s="13">
        <v>108.7511756442363</v>
      </c>
      <c r="I138" s="13">
        <v>12.3</v>
      </c>
      <c r="J138" s="24">
        <v>1400</v>
      </c>
      <c r="K138" s="13">
        <v>118.77796512624769</v>
      </c>
      <c r="L138" s="13">
        <v>14.17</v>
      </c>
      <c r="M138" s="24">
        <v>1011</v>
      </c>
      <c r="N138" s="13">
        <v>108.8975758386364</v>
      </c>
      <c r="O138" s="13">
        <v>16.04</v>
      </c>
      <c r="P138" s="24">
        <v>742</v>
      </c>
    </row>
    <row r="139" spans="1:16" ht="17.25" customHeight="1" x14ac:dyDescent="0.15">
      <c r="A139" s="6">
        <v>201811</v>
      </c>
      <c r="B139" s="13">
        <v>115.3706524358017</v>
      </c>
      <c r="C139" s="13">
        <v>1.97</v>
      </c>
      <c r="D139" s="24">
        <v>2580</v>
      </c>
      <c r="E139" s="13">
        <v>112.05920374626891</v>
      </c>
      <c r="F139" s="13">
        <v>2.86</v>
      </c>
      <c r="G139" s="24">
        <v>2326</v>
      </c>
      <c r="H139" s="13">
        <v>111.4560956438865</v>
      </c>
      <c r="I139" s="13">
        <v>2.4900000000000002</v>
      </c>
      <c r="J139" s="24">
        <v>1523</v>
      </c>
      <c r="K139" s="13">
        <v>122.64856282375879</v>
      </c>
      <c r="L139" s="13">
        <v>3.26</v>
      </c>
      <c r="M139" s="24">
        <v>1057</v>
      </c>
      <c r="N139" s="13">
        <v>113.26602870689069</v>
      </c>
      <c r="O139" s="13">
        <v>4.01</v>
      </c>
      <c r="P139" s="24">
        <v>803</v>
      </c>
    </row>
    <row r="140" spans="1:16" ht="17.25" customHeight="1" x14ac:dyDescent="0.15">
      <c r="A140" s="7">
        <v>201812</v>
      </c>
      <c r="B140" s="14">
        <v>107.21005837918</v>
      </c>
      <c r="C140" s="14">
        <v>-7.07</v>
      </c>
      <c r="D140" s="25">
        <v>2685</v>
      </c>
      <c r="E140" s="14">
        <v>103.61948666779681</v>
      </c>
      <c r="F140" s="14">
        <v>-7.53</v>
      </c>
      <c r="G140" s="25">
        <v>2439</v>
      </c>
      <c r="H140" s="14">
        <v>103.5340952071526</v>
      </c>
      <c r="I140" s="14">
        <v>-7.11</v>
      </c>
      <c r="J140" s="25">
        <v>1649</v>
      </c>
      <c r="K140" s="14">
        <v>112.32265101146341</v>
      </c>
      <c r="L140" s="14">
        <v>-8.42</v>
      </c>
      <c r="M140" s="25">
        <v>1036</v>
      </c>
      <c r="N140" s="14">
        <v>104.24022336945001</v>
      </c>
      <c r="O140" s="14">
        <v>-7.97</v>
      </c>
      <c r="P140" s="25">
        <v>790</v>
      </c>
    </row>
    <row r="141" spans="1:16" ht="17.25" customHeight="1" x14ac:dyDescent="0.15">
      <c r="A141" s="5">
        <v>201901</v>
      </c>
      <c r="B141" s="12">
        <v>113.9073221944289</v>
      </c>
      <c r="C141" s="12">
        <v>6.25</v>
      </c>
      <c r="D141" s="23">
        <v>1914</v>
      </c>
      <c r="E141" s="12">
        <v>109.7021619825849</v>
      </c>
      <c r="F141" s="12">
        <v>5.87</v>
      </c>
      <c r="G141" s="23">
        <v>1708</v>
      </c>
      <c r="H141" s="12">
        <v>109.3495889610446</v>
      </c>
      <c r="I141" s="12">
        <v>5.62</v>
      </c>
      <c r="J141" s="23">
        <v>1098</v>
      </c>
      <c r="K141" s="12">
        <v>122.6260990375855</v>
      </c>
      <c r="L141" s="12">
        <v>9.17</v>
      </c>
      <c r="M141" s="23">
        <v>816</v>
      </c>
      <c r="N141" s="12">
        <v>112.9158641736761</v>
      </c>
      <c r="O141" s="12">
        <v>8.32</v>
      </c>
      <c r="P141" s="23">
        <v>610</v>
      </c>
    </row>
    <row r="142" spans="1:16" ht="17.25" customHeight="1" x14ac:dyDescent="0.15">
      <c r="A142" s="6">
        <v>201902</v>
      </c>
      <c r="B142" s="13">
        <v>111.5920900122232</v>
      </c>
      <c r="C142" s="13">
        <v>-2.0299999999999998</v>
      </c>
      <c r="D142" s="24">
        <v>2222</v>
      </c>
      <c r="E142" s="13">
        <v>108.7291628845211</v>
      </c>
      <c r="F142" s="13">
        <v>-0.89</v>
      </c>
      <c r="G142" s="24">
        <v>2003</v>
      </c>
      <c r="H142" s="13">
        <v>109.946990325741</v>
      </c>
      <c r="I142" s="13">
        <v>0.55000000000000004</v>
      </c>
      <c r="J142" s="24">
        <v>1314</v>
      </c>
      <c r="K142" s="13">
        <v>114.1611990716429</v>
      </c>
      <c r="L142" s="13">
        <v>-6.9</v>
      </c>
      <c r="M142" s="24">
        <v>908</v>
      </c>
      <c r="N142" s="13">
        <v>106.387528712183</v>
      </c>
      <c r="O142" s="13">
        <v>-5.78</v>
      </c>
      <c r="P142" s="24">
        <v>689</v>
      </c>
    </row>
    <row r="143" spans="1:16" ht="17.25" customHeight="1" x14ac:dyDescent="0.15">
      <c r="A143" s="6">
        <v>201903</v>
      </c>
      <c r="B143" s="13">
        <v>103.33717047431691</v>
      </c>
      <c r="C143" s="13">
        <v>-7.4</v>
      </c>
      <c r="D143" s="24">
        <v>3041</v>
      </c>
      <c r="E143" s="13">
        <v>99.254244705017697</v>
      </c>
      <c r="F143" s="13">
        <v>-8.7100000000000009</v>
      </c>
      <c r="G143" s="24">
        <v>2727</v>
      </c>
      <c r="H143" s="13">
        <v>101.80135880466641</v>
      </c>
      <c r="I143" s="13">
        <v>-7.41</v>
      </c>
      <c r="J143" s="24">
        <v>1763</v>
      </c>
      <c r="K143" s="13">
        <v>106.2312284582151</v>
      </c>
      <c r="L143" s="13">
        <v>-6.95</v>
      </c>
      <c r="M143" s="24">
        <v>1278</v>
      </c>
      <c r="N143" s="13">
        <v>95.5654000162681</v>
      </c>
      <c r="O143" s="13">
        <v>-10.17</v>
      </c>
      <c r="P143" s="24">
        <v>964</v>
      </c>
    </row>
    <row r="144" spans="1:16" ht="17.25" customHeight="1" x14ac:dyDescent="0.15">
      <c r="A144" s="6">
        <v>201904</v>
      </c>
      <c r="B144" s="13">
        <v>112.2550090180147</v>
      </c>
      <c r="C144" s="13">
        <v>8.6300000000000008</v>
      </c>
      <c r="D144" s="24">
        <v>2554</v>
      </c>
      <c r="E144" s="13">
        <v>110.0957191554181</v>
      </c>
      <c r="F144" s="13">
        <v>10.92</v>
      </c>
      <c r="G144" s="24">
        <v>2351</v>
      </c>
      <c r="H144" s="13">
        <v>112.5140479607341</v>
      </c>
      <c r="I144" s="13">
        <v>10.52</v>
      </c>
      <c r="J144" s="24">
        <v>1552</v>
      </c>
      <c r="K144" s="13">
        <v>112.6072237531526</v>
      </c>
      <c r="L144" s="13">
        <v>6</v>
      </c>
      <c r="M144" s="24">
        <v>1002</v>
      </c>
      <c r="N144" s="13">
        <v>105.8032436150711</v>
      </c>
      <c r="O144" s="13">
        <v>10.71</v>
      </c>
      <c r="P144" s="24">
        <v>799</v>
      </c>
    </row>
    <row r="145" spans="1:16" ht="17.25" customHeight="1" x14ac:dyDescent="0.15">
      <c r="A145" s="6">
        <v>201905</v>
      </c>
      <c r="B145" s="13">
        <v>111.4816411898246</v>
      </c>
      <c r="C145" s="13">
        <v>-0.69</v>
      </c>
      <c r="D145" s="24">
        <v>2355</v>
      </c>
      <c r="E145" s="13">
        <v>108.5707469448389</v>
      </c>
      <c r="F145" s="13">
        <v>-1.39</v>
      </c>
      <c r="G145" s="24">
        <v>2119</v>
      </c>
      <c r="H145" s="13">
        <v>108.28862379675471</v>
      </c>
      <c r="I145" s="13">
        <v>-3.76</v>
      </c>
      <c r="J145" s="24">
        <v>1357</v>
      </c>
      <c r="K145" s="13">
        <v>116.2951640403609</v>
      </c>
      <c r="L145" s="13">
        <v>3.28</v>
      </c>
      <c r="M145" s="24">
        <v>998</v>
      </c>
      <c r="N145" s="13">
        <v>108.5711992487003</v>
      </c>
      <c r="O145" s="13">
        <v>2.62</v>
      </c>
      <c r="P145" s="24">
        <v>762</v>
      </c>
    </row>
    <row r="146" spans="1:16" ht="17.25" customHeight="1" x14ac:dyDescent="0.15">
      <c r="A146" s="6">
        <v>201906</v>
      </c>
      <c r="B146" s="13">
        <v>108.9785947145654</v>
      </c>
      <c r="C146" s="13">
        <v>-2.25</v>
      </c>
      <c r="D146" s="24">
        <v>2498</v>
      </c>
      <c r="E146" s="13">
        <v>104.126528058627</v>
      </c>
      <c r="F146" s="13">
        <v>-4.09</v>
      </c>
      <c r="G146" s="24">
        <v>2243</v>
      </c>
      <c r="H146" s="13">
        <v>102.55713284407111</v>
      </c>
      <c r="I146" s="13">
        <v>-5.29</v>
      </c>
      <c r="J146" s="24">
        <v>1480</v>
      </c>
      <c r="K146" s="13">
        <v>117.6157990139121</v>
      </c>
      <c r="L146" s="13">
        <v>1.1399999999999999</v>
      </c>
      <c r="M146" s="24">
        <v>1018</v>
      </c>
      <c r="N146" s="13">
        <v>107.2151424843014</v>
      </c>
      <c r="O146" s="13">
        <v>-1.25</v>
      </c>
      <c r="P146" s="24">
        <v>763</v>
      </c>
    </row>
    <row r="147" spans="1:16" ht="17.25" customHeight="1" x14ac:dyDescent="0.15">
      <c r="A147" s="6">
        <v>201907</v>
      </c>
      <c r="B147" s="13">
        <v>117.56870701781089</v>
      </c>
      <c r="C147" s="13">
        <v>7.88</v>
      </c>
      <c r="D147" s="24">
        <v>2688</v>
      </c>
      <c r="E147" s="13">
        <v>113.34576665277071</v>
      </c>
      <c r="F147" s="13">
        <v>8.85</v>
      </c>
      <c r="G147" s="24">
        <v>2378</v>
      </c>
      <c r="H147" s="13">
        <v>114.09760322156841</v>
      </c>
      <c r="I147" s="13">
        <v>11.25</v>
      </c>
      <c r="J147" s="24">
        <v>1583</v>
      </c>
      <c r="K147" s="13">
        <v>123.4892970532301</v>
      </c>
      <c r="L147" s="13">
        <v>4.99</v>
      </c>
      <c r="M147" s="24">
        <v>1105</v>
      </c>
      <c r="N147" s="13">
        <v>111.38047919323409</v>
      </c>
      <c r="O147" s="13">
        <v>3.89</v>
      </c>
      <c r="P147" s="24">
        <v>795</v>
      </c>
    </row>
    <row r="148" spans="1:16" ht="17.25" customHeight="1" x14ac:dyDescent="0.15">
      <c r="A148" s="6">
        <v>201908</v>
      </c>
      <c r="B148" s="13">
        <v>115.0917251925231</v>
      </c>
      <c r="C148" s="13">
        <v>-2.11</v>
      </c>
      <c r="D148" s="24">
        <v>2497</v>
      </c>
      <c r="E148" s="13">
        <v>112.6102513897948</v>
      </c>
      <c r="F148" s="13">
        <v>-0.65</v>
      </c>
      <c r="G148" s="24">
        <v>2267</v>
      </c>
      <c r="H148" s="13">
        <v>112.4796135085808</v>
      </c>
      <c r="I148" s="13">
        <v>-1.42</v>
      </c>
      <c r="J148" s="24">
        <v>1510</v>
      </c>
      <c r="K148" s="13">
        <v>120.2381954369305</v>
      </c>
      <c r="L148" s="13">
        <v>-2.63</v>
      </c>
      <c r="M148" s="24">
        <v>987</v>
      </c>
      <c r="N148" s="13">
        <v>112.9720288532091</v>
      </c>
      <c r="O148" s="13">
        <v>1.43</v>
      </c>
      <c r="P148" s="24">
        <v>757</v>
      </c>
    </row>
    <row r="149" spans="1:16" ht="17.25" customHeight="1" x14ac:dyDescent="0.15">
      <c r="A149" s="6">
        <v>201909</v>
      </c>
      <c r="B149" s="13">
        <v>127.1879802197781</v>
      </c>
      <c r="C149" s="13">
        <v>10.51</v>
      </c>
      <c r="D149" s="24">
        <v>2827</v>
      </c>
      <c r="E149" s="13">
        <v>123.6917121811576</v>
      </c>
      <c r="F149" s="13">
        <v>9.84</v>
      </c>
      <c r="G149" s="24">
        <v>2565</v>
      </c>
      <c r="H149" s="13">
        <v>123.233215790655</v>
      </c>
      <c r="I149" s="13">
        <v>9.56</v>
      </c>
      <c r="J149" s="24">
        <v>1667</v>
      </c>
      <c r="K149" s="13">
        <v>131.34964021710411</v>
      </c>
      <c r="L149" s="13">
        <v>9.24</v>
      </c>
      <c r="M149" s="24">
        <v>1160</v>
      </c>
      <c r="N149" s="13">
        <v>123.3813275520412</v>
      </c>
      <c r="O149" s="13">
        <v>9.2100000000000009</v>
      </c>
      <c r="P149" s="24">
        <v>898</v>
      </c>
    </row>
    <row r="150" spans="1:16" ht="17.25" customHeight="1" x14ac:dyDescent="0.15">
      <c r="A150" s="6">
        <v>201910</v>
      </c>
      <c r="B150" s="13">
        <v>110.5737130792234</v>
      </c>
      <c r="C150" s="13">
        <v>-13.06</v>
      </c>
      <c r="D150" s="24">
        <v>2373</v>
      </c>
      <c r="E150" s="13">
        <v>106.611673887241</v>
      </c>
      <c r="F150" s="13">
        <v>-13.81</v>
      </c>
      <c r="G150" s="24">
        <v>2096</v>
      </c>
      <c r="H150" s="13">
        <v>101.0915291278702</v>
      </c>
      <c r="I150" s="13">
        <v>-17.97</v>
      </c>
      <c r="J150" s="24">
        <v>1300</v>
      </c>
      <c r="K150" s="13">
        <v>126.120639550262</v>
      </c>
      <c r="L150" s="13">
        <v>-3.98</v>
      </c>
      <c r="M150" s="24">
        <v>1073</v>
      </c>
      <c r="N150" s="13">
        <v>116.56183219045781</v>
      </c>
      <c r="O150" s="13">
        <v>-5.53</v>
      </c>
      <c r="P150" s="24">
        <v>796</v>
      </c>
    </row>
    <row r="151" spans="1:16" ht="17.25" customHeight="1" x14ac:dyDescent="0.15">
      <c r="A151" s="6">
        <v>201911</v>
      </c>
      <c r="B151" s="13">
        <v>107.9173033541943</v>
      </c>
      <c r="C151" s="13">
        <v>-2.4</v>
      </c>
      <c r="D151" s="24">
        <v>2424</v>
      </c>
      <c r="E151" s="13">
        <v>104.54950328601269</v>
      </c>
      <c r="F151" s="13">
        <v>-1.93</v>
      </c>
      <c r="G151" s="24">
        <v>2182</v>
      </c>
      <c r="H151" s="13">
        <v>105.0789018153876</v>
      </c>
      <c r="I151" s="13">
        <v>3.94</v>
      </c>
      <c r="J151" s="24">
        <v>1447</v>
      </c>
      <c r="K151" s="13">
        <v>112.8526912745574</v>
      </c>
      <c r="L151" s="13">
        <v>-10.52</v>
      </c>
      <c r="M151" s="24">
        <v>977</v>
      </c>
      <c r="N151" s="13">
        <v>103.6543052722802</v>
      </c>
      <c r="O151" s="13">
        <v>-11.07</v>
      </c>
      <c r="P151" s="24">
        <v>735</v>
      </c>
    </row>
    <row r="152" spans="1:16" ht="17.25" customHeight="1" thickBot="1" x14ac:dyDescent="0.2">
      <c r="A152" s="7">
        <v>201912</v>
      </c>
      <c r="B152" s="14">
        <v>107.99972099273791</v>
      </c>
      <c r="C152" s="14">
        <v>0.08</v>
      </c>
      <c r="D152" s="25">
        <v>2727</v>
      </c>
      <c r="E152" s="14">
        <v>105.0013035151354</v>
      </c>
      <c r="F152" s="14">
        <v>0.43</v>
      </c>
      <c r="G152" s="25">
        <v>2479</v>
      </c>
      <c r="H152" s="14">
        <v>106.9418264907891</v>
      </c>
      <c r="I152" s="14">
        <v>1.77</v>
      </c>
      <c r="J152" s="25">
        <v>1706</v>
      </c>
      <c r="K152" s="14">
        <v>109.50736248831311</v>
      </c>
      <c r="L152" s="14">
        <v>-2.96</v>
      </c>
      <c r="M152" s="25">
        <v>1021</v>
      </c>
      <c r="N152" s="14">
        <v>101.4156525938058</v>
      </c>
      <c r="O152" s="14">
        <v>-2.16</v>
      </c>
      <c r="P152" s="25">
        <v>773</v>
      </c>
    </row>
    <row r="153" spans="1:16" ht="17.25" customHeight="1" x14ac:dyDescent="0.15">
      <c r="A153" s="5">
        <v>202001</v>
      </c>
      <c r="B153" s="12">
        <v>111.8414349101306</v>
      </c>
      <c r="C153" s="12">
        <v>3.56</v>
      </c>
      <c r="D153" s="23">
        <v>1882</v>
      </c>
      <c r="E153" s="12">
        <v>108.9403710666618</v>
      </c>
      <c r="F153" s="12">
        <v>3.75</v>
      </c>
      <c r="G153" s="23">
        <v>1693</v>
      </c>
      <c r="H153" s="12">
        <v>106.8118789383348</v>
      </c>
      <c r="I153" s="12">
        <v>-0.12</v>
      </c>
      <c r="J153" s="23">
        <v>1068</v>
      </c>
      <c r="K153" s="12">
        <v>122.02473090874</v>
      </c>
      <c r="L153" s="12">
        <v>11.43</v>
      </c>
      <c r="M153" s="23">
        <v>814</v>
      </c>
      <c r="N153" s="12">
        <v>115.69756287475801</v>
      </c>
      <c r="O153" s="12">
        <v>14.08</v>
      </c>
      <c r="P153" s="23">
        <v>625</v>
      </c>
    </row>
    <row r="154" spans="1:16" ht="17.25" customHeight="1" x14ac:dyDescent="0.15">
      <c r="A154" s="6">
        <v>202002</v>
      </c>
      <c r="B154" s="13">
        <v>108.8174482820987</v>
      </c>
      <c r="C154" s="13">
        <v>-2.7</v>
      </c>
      <c r="D154" s="24">
        <v>2160</v>
      </c>
      <c r="E154" s="13">
        <v>105.1594569104863</v>
      </c>
      <c r="F154" s="13">
        <v>-3.47</v>
      </c>
      <c r="G154" s="24">
        <v>1934</v>
      </c>
      <c r="H154" s="13">
        <v>106.89798834119701</v>
      </c>
      <c r="I154" s="13">
        <v>0.08</v>
      </c>
      <c r="J154" s="24">
        <v>1272</v>
      </c>
      <c r="K154" s="13">
        <v>111.8676578831403</v>
      </c>
      <c r="L154" s="13">
        <v>-8.32</v>
      </c>
      <c r="M154" s="24">
        <v>888</v>
      </c>
      <c r="N154" s="13">
        <v>102.0340167968232</v>
      </c>
      <c r="O154" s="13">
        <v>-11.81</v>
      </c>
      <c r="P154" s="24">
        <v>662</v>
      </c>
    </row>
    <row r="155" spans="1:16" ht="17.25" customHeight="1" x14ac:dyDescent="0.15">
      <c r="A155" s="6">
        <v>202003</v>
      </c>
      <c r="B155" s="13">
        <v>107.5257080751081</v>
      </c>
      <c r="C155" s="13">
        <v>-1.19</v>
      </c>
      <c r="D155" s="24">
        <v>3141</v>
      </c>
      <c r="E155" s="13">
        <v>104.0922039565726</v>
      </c>
      <c r="F155" s="13">
        <v>-1.01</v>
      </c>
      <c r="G155" s="24">
        <v>2850</v>
      </c>
      <c r="H155" s="13">
        <v>106.342099843038</v>
      </c>
      <c r="I155" s="13">
        <v>-0.52</v>
      </c>
      <c r="J155" s="24">
        <v>1835</v>
      </c>
      <c r="K155" s="13">
        <v>109.586152285924</v>
      </c>
      <c r="L155" s="13">
        <v>-2.04</v>
      </c>
      <c r="M155" s="24">
        <v>1306</v>
      </c>
      <c r="N155" s="13">
        <v>101.1414819475452</v>
      </c>
      <c r="O155" s="13">
        <v>-0.87</v>
      </c>
      <c r="P155" s="24">
        <v>1015</v>
      </c>
    </row>
    <row r="156" spans="1:16" ht="17.25" customHeight="1" x14ac:dyDescent="0.15">
      <c r="A156" s="6">
        <v>202004</v>
      </c>
      <c r="B156" s="13">
        <v>106.96342153749259</v>
      </c>
      <c r="C156" s="13">
        <v>-0.52</v>
      </c>
      <c r="D156" s="24">
        <v>2435</v>
      </c>
      <c r="E156" s="13">
        <v>104.4263981660219</v>
      </c>
      <c r="F156" s="13">
        <v>0.32</v>
      </c>
      <c r="G156" s="24">
        <v>2220</v>
      </c>
      <c r="H156" s="13">
        <v>106.7528031643886</v>
      </c>
      <c r="I156" s="13">
        <v>0.39</v>
      </c>
      <c r="J156" s="24">
        <v>1468</v>
      </c>
      <c r="K156" s="13">
        <v>108.3535157977241</v>
      </c>
      <c r="L156" s="13">
        <v>-1.1200000000000001</v>
      </c>
      <c r="M156" s="24">
        <v>967</v>
      </c>
      <c r="N156" s="13">
        <v>100.1804749775436</v>
      </c>
      <c r="O156" s="13">
        <v>-0.95</v>
      </c>
      <c r="P156" s="24">
        <v>752</v>
      </c>
    </row>
    <row r="157" spans="1:16" ht="17.25" customHeight="1" x14ac:dyDescent="0.15">
      <c r="A157" s="6">
        <v>202005</v>
      </c>
      <c r="B157" s="13">
        <v>87.220555649092304</v>
      </c>
      <c r="C157" s="13">
        <v>-18.46</v>
      </c>
      <c r="D157" s="24">
        <v>1831</v>
      </c>
      <c r="E157" s="13">
        <v>84.666357937135004</v>
      </c>
      <c r="F157" s="13">
        <v>-18.920000000000002</v>
      </c>
      <c r="G157" s="24">
        <v>1657</v>
      </c>
      <c r="H157" s="13">
        <v>89.025816581008897</v>
      </c>
      <c r="I157" s="13">
        <v>-16.61</v>
      </c>
      <c r="J157" s="24">
        <v>1117</v>
      </c>
      <c r="K157" s="13">
        <v>83.682477848110395</v>
      </c>
      <c r="L157" s="13">
        <v>-22.77</v>
      </c>
      <c r="M157" s="24">
        <v>714</v>
      </c>
      <c r="N157" s="13">
        <v>76.390908579171295</v>
      </c>
      <c r="O157" s="13">
        <v>-23.75</v>
      </c>
      <c r="P157" s="24">
        <v>540</v>
      </c>
    </row>
    <row r="158" spans="1:16" ht="17.25" customHeight="1" x14ac:dyDescent="0.15">
      <c r="A158" s="6">
        <v>202006</v>
      </c>
      <c r="B158" s="13">
        <v>102.5235055804452</v>
      </c>
      <c r="C158" s="13">
        <v>17.55</v>
      </c>
      <c r="D158" s="24">
        <v>2338</v>
      </c>
      <c r="E158" s="13">
        <v>99.120364622008694</v>
      </c>
      <c r="F158" s="13">
        <v>17.07</v>
      </c>
      <c r="G158" s="24">
        <v>2129</v>
      </c>
      <c r="H158" s="13">
        <v>105.36305363813609</v>
      </c>
      <c r="I158" s="13">
        <v>18.350000000000001</v>
      </c>
      <c r="J158" s="24">
        <v>1519</v>
      </c>
      <c r="K158" s="13">
        <v>94.736525239443907</v>
      </c>
      <c r="L158" s="13">
        <v>13.21</v>
      </c>
      <c r="M158" s="24">
        <v>819</v>
      </c>
      <c r="N158" s="13">
        <v>85.775759504719701</v>
      </c>
      <c r="O158" s="13">
        <v>12.29</v>
      </c>
      <c r="P158" s="24">
        <v>610</v>
      </c>
    </row>
    <row r="159" spans="1:16" ht="17.25" customHeight="1" x14ac:dyDescent="0.15">
      <c r="A159" s="6">
        <v>202007</v>
      </c>
      <c r="B159" s="13">
        <v>110.60495997345031</v>
      </c>
      <c r="C159" s="13">
        <v>7.88</v>
      </c>
      <c r="D159" s="24">
        <v>2543</v>
      </c>
      <c r="E159" s="13">
        <v>109.59309445039359</v>
      </c>
      <c r="F159" s="13">
        <v>10.57</v>
      </c>
      <c r="G159" s="24">
        <v>2297</v>
      </c>
      <c r="H159" s="13">
        <v>112.3877285585345</v>
      </c>
      <c r="I159" s="13">
        <v>6.67</v>
      </c>
      <c r="J159" s="24">
        <v>1557</v>
      </c>
      <c r="K159" s="13">
        <v>109.3335888684404</v>
      </c>
      <c r="L159" s="13">
        <v>15.41</v>
      </c>
      <c r="M159" s="24">
        <v>986</v>
      </c>
      <c r="N159" s="13">
        <v>103.776014730654</v>
      </c>
      <c r="O159" s="13">
        <v>20.99</v>
      </c>
      <c r="P159" s="24">
        <v>740</v>
      </c>
    </row>
    <row r="160" spans="1:16" ht="17.25" customHeight="1" x14ac:dyDescent="0.15">
      <c r="A160" s="6">
        <v>202008</v>
      </c>
      <c r="B160" s="13">
        <v>108.9730814490447</v>
      </c>
      <c r="C160" s="13">
        <v>-1.48</v>
      </c>
      <c r="D160" s="24">
        <v>2360</v>
      </c>
      <c r="E160" s="13">
        <v>106.2878395532297</v>
      </c>
      <c r="F160" s="13">
        <v>-3.02</v>
      </c>
      <c r="G160" s="24">
        <v>2141</v>
      </c>
      <c r="H160" s="13">
        <v>108.2331055567881</v>
      </c>
      <c r="I160" s="13">
        <v>-3.7</v>
      </c>
      <c r="J160" s="24">
        <v>1457</v>
      </c>
      <c r="K160" s="13">
        <v>110.3743933472212</v>
      </c>
      <c r="L160" s="13">
        <v>0.95</v>
      </c>
      <c r="M160" s="24">
        <v>903</v>
      </c>
      <c r="N160" s="13">
        <v>102.5236712346488</v>
      </c>
      <c r="O160" s="13">
        <v>-1.21</v>
      </c>
      <c r="P160" s="24">
        <v>684</v>
      </c>
    </row>
    <row r="161" spans="1:16" ht="17.25" customHeight="1" x14ac:dyDescent="0.15">
      <c r="A161" s="6">
        <v>202009</v>
      </c>
      <c r="B161" s="13">
        <v>111.2547839414124</v>
      </c>
      <c r="C161" s="13">
        <v>2.09</v>
      </c>
      <c r="D161" s="24">
        <v>2474</v>
      </c>
      <c r="E161" s="13">
        <v>108.4982323375838</v>
      </c>
      <c r="F161" s="13">
        <v>2.08</v>
      </c>
      <c r="G161" s="24">
        <v>2254</v>
      </c>
      <c r="H161" s="13">
        <v>108.5882809716598</v>
      </c>
      <c r="I161" s="13">
        <v>0.33</v>
      </c>
      <c r="J161" s="24">
        <v>1472</v>
      </c>
      <c r="K161" s="13">
        <v>113.45675906543821</v>
      </c>
      <c r="L161" s="13">
        <v>2.79</v>
      </c>
      <c r="M161" s="24">
        <v>1002</v>
      </c>
      <c r="N161" s="13">
        <v>107.153985718085</v>
      </c>
      <c r="O161" s="13">
        <v>4.5199999999999996</v>
      </c>
      <c r="P161" s="24">
        <v>782</v>
      </c>
    </row>
    <row r="162" spans="1:16" ht="17.25" customHeight="1" x14ac:dyDescent="0.15">
      <c r="A162" s="6">
        <v>202010</v>
      </c>
      <c r="B162" s="13">
        <v>118.07341927496969</v>
      </c>
      <c r="C162" s="13">
        <v>6.13</v>
      </c>
      <c r="D162" s="24">
        <v>2536</v>
      </c>
      <c r="E162" s="13">
        <v>116.77246000926419</v>
      </c>
      <c r="F162" s="13">
        <v>7.63</v>
      </c>
      <c r="G162" s="24">
        <v>2305</v>
      </c>
      <c r="H162" s="13">
        <v>121.3767187763308</v>
      </c>
      <c r="I162" s="13">
        <v>11.78</v>
      </c>
      <c r="J162" s="24">
        <v>1565</v>
      </c>
      <c r="K162" s="13">
        <v>114.6361604215878</v>
      </c>
      <c r="L162" s="13">
        <v>1.04</v>
      </c>
      <c r="M162" s="24">
        <v>971</v>
      </c>
      <c r="N162" s="13">
        <v>108.00662308900441</v>
      </c>
      <c r="O162" s="13">
        <v>0.8</v>
      </c>
      <c r="P162" s="24">
        <v>740</v>
      </c>
    </row>
    <row r="163" spans="1:16" ht="17.25" customHeight="1" x14ac:dyDescent="0.15">
      <c r="A163" s="6">
        <v>202011</v>
      </c>
      <c r="B163" s="13">
        <v>109.7362981004739</v>
      </c>
      <c r="C163" s="13">
        <v>-7.06</v>
      </c>
      <c r="D163" s="24">
        <v>2470</v>
      </c>
      <c r="E163" s="13">
        <v>108.1629174096983</v>
      </c>
      <c r="F163" s="13">
        <v>-7.37</v>
      </c>
      <c r="G163" s="24">
        <v>2264</v>
      </c>
      <c r="H163" s="13">
        <v>108.1513818877991</v>
      </c>
      <c r="I163" s="13">
        <v>-10.9</v>
      </c>
      <c r="J163" s="24">
        <v>1496</v>
      </c>
      <c r="K163" s="13">
        <v>112.505461543678</v>
      </c>
      <c r="L163" s="13">
        <v>-1.86</v>
      </c>
      <c r="M163" s="24">
        <v>974</v>
      </c>
      <c r="N163" s="13">
        <v>108.35693044066301</v>
      </c>
      <c r="O163" s="13">
        <v>0.32</v>
      </c>
      <c r="P163" s="24">
        <v>768</v>
      </c>
    </row>
    <row r="164" spans="1:16" ht="17.25" customHeight="1" thickBot="1" x14ac:dyDescent="0.2">
      <c r="A164" s="7">
        <v>202012</v>
      </c>
      <c r="B164" s="14">
        <v>115.6668419562957</v>
      </c>
      <c r="C164" s="14">
        <v>5.4</v>
      </c>
      <c r="D164" s="25">
        <v>2949</v>
      </c>
      <c r="E164" s="14">
        <v>114.2409500061586</v>
      </c>
      <c r="F164" s="14">
        <v>5.62</v>
      </c>
      <c r="G164" s="25">
        <v>2705</v>
      </c>
      <c r="H164" s="14">
        <v>115.7257869561376</v>
      </c>
      <c r="I164" s="14">
        <v>7</v>
      </c>
      <c r="J164" s="25">
        <v>1851</v>
      </c>
      <c r="K164" s="14">
        <v>116.75528042881881</v>
      </c>
      <c r="L164" s="14">
        <v>3.78</v>
      </c>
      <c r="M164" s="25">
        <v>1098</v>
      </c>
      <c r="N164" s="14">
        <v>111.59696789803751</v>
      </c>
      <c r="O164" s="14">
        <v>2.99</v>
      </c>
      <c r="P164" s="25">
        <v>854</v>
      </c>
    </row>
    <row r="165" spans="1:16" ht="17.25" customHeight="1" x14ac:dyDescent="0.15">
      <c r="A165" s="5">
        <v>202101</v>
      </c>
      <c r="B165" s="12">
        <v>102.3211512796631</v>
      </c>
      <c r="C165" s="12">
        <v>-11.54</v>
      </c>
      <c r="D165" s="23">
        <v>1723</v>
      </c>
      <c r="E165" s="12">
        <v>100.35233018163311</v>
      </c>
      <c r="F165" s="12">
        <v>-12.16</v>
      </c>
      <c r="G165" s="23">
        <v>1559</v>
      </c>
      <c r="H165" s="12">
        <v>102.03861731349249</v>
      </c>
      <c r="I165" s="12">
        <v>-11.83</v>
      </c>
      <c r="J165" s="23">
        <v>1017</v>
      </c>
      <c r="K165" s="12">
        <v>105.8352236440944</v>
      </c>
      <c r="L165" s="12">
        <v>-9.35</v>
      </c>
      <c r="M165" s="23">
        <v>706</v>
      </c>
      <c r="N165" s="12">
        <v>100.14720496234639</v>
      </c>
      <c r="O165" s="12">
        <v>-10.26</v>
      </c>
      <c r="P165" s="23">
        <v>542</v>
      </c>
    </row>
    <row r="166" spans="1:16" ht="17.25" customHeight="1" x14ac:dyDescent="0.15">
      <c r="A166" s="6">
        <v>202102</v>
      </c>
      <c r="B166" s="13">
        <v>112.2964046854331</v>
      </c>
      <c r="C166" s="13">
        <v>9.75</v>
      </c>
      <c r="D166" s="24">
        <v>2229</v>
      </c>
      <c r="E166" s="13">
        <v>110.492855541936</v>
      </c>
      <c r="F166" s="13">
        <v>10.1</v>
      </c>
      <c r="G166" s="24">
        <v>2031</v>
      </c>
      <c r="H166" s="13">
        <v>112.4028388549419</v>
      </c>
      <c r="I166" s="13">
        <v>10.16</v>
      </c>
      <c r="J166" s="24">
        <v>1335</v>
      </c>
      <c r="K166" s="13">
        <v>112.1301184657912</v>
      </c>
      <c r="L166" s="13">
        <v>5.95</v>
      </c>
      <c r="M166" s="24">
        <v>894</v>
      </c>
      <c r="N166" s="13">
        <v>107.04167849056719</v>
      </c>
      <c r="O166" s="13">
        <v>6.88</v>
      </c>
      <c r="P166" s="24">
        <v>696</v>
      </c>
    </row>
    <row r="167" spans="1:16" ht="17.25" customHeight="1" x14ac:dyDescent="0.15">
      <c r="A167" s="6">
        <v>202103</v>
      </c>
      <c r="B167" s="13">
        <v>115.2468878471451</v>
      </c>
      <c r="C167" s="13">
        <v>2.63</v>
      </c>
      <c r="D167" s="24">
        <v>3352</v>
      </c>
      <c r="E167" s="13">
        <v>111.7857828633519</v>
      </c>
      <c r="F167" s="13">
        <v>1.17</v>
      </c>
      <c r="G167" s="24">
        <v>3047</v>
      </c>
      <c r="H167" s="13">
        <v>112.5514988975883</v>
      </c>
      <c r="I167" s="13">
        <v>0.13</v>
      </c>
      <c r="J167" s="24">
        <v>1934</v>
      </c>
      <c r="K167" s="13">
        <v>119.7209596929962</v>
      </c>
      <c r="L167" s="13">
        <v>6.77</v>
      </c>
      <c r="M167" s="24">
        <v>1418</v>
      </c>
      <c r="N167" s="13">
        <v>111.585574373393</v>
      </c>
      <c r="O167" s="13">
        <v>4.24</v>
      </c>
      <c r="P167" s="24">
        <v>1113</v>
      </c>
    </row>
    <row r="168" spans="1:16" ht="17.25" customHeight="1" x14ac:dyDescent="0.15">
      <c r="A168" s="6">
        <v>202104</v>
      </c>
      <c r="B168" s="13">
        <v>116.2184533392109</v>
      </c>
      <c r="C168" s="13">
        <v>0.84</v>
      </c>
      <c r="D168" s="24">
        <v>2647</v>
      </c>
      <c r="E168" s="13">
        <v>114.9627745572602</v>
      </c>
      <c r="F168" s="13">
        <v>2.84</v>
      </c>
      <c r="G168" s="24">
        <v>2439</v>
      </c>
      <c r="H168" s="13">
        <v>114.388763738373</v>
      </c>
      <c r="I168" s="13">
        <v>1.63</v>
      </c>
      <c r="J168" s="24">
        <v>1571</v>
      </c>
      <c r="K168" s="13">
        <v>119.87364087543411</v>
      </c>
      <c r="L168" s="13">
        <v>0.13</v>
      </c>
      <c r="M168" s="24">
        <v>1076</v>
      </c>
      <c r="N168" s="13">
        <v>116.05913935423941</v>
      </c>
      <c r="O168" s="13">
        <v>4.01</v>
      </c>
      <c r="P168" s="24">
        <v>868</v>
      </c>
    </row>
    <row r="169" spans="1:16" ht="17.25" customHeight="1" x14ac:dyDescent="0.15">
      <c r="A169" s="6">
        <v>202105</v>
      </c>
      <c r="B169" s="13">
        <v>111.8499001057734</v>
      </c>
      <c r="C169" s="13">
        <v>-3.76</v>
      </c>
      <c r="D169" s="24">
        <v>2333</v>
      </c>
      <c r="E169" s="13">
        <v>107.3268360503603</v>
      </c>
      <c r="F169" s="13">
        <v>-6.64</v>
      </c>
      <c r="G169" s="24">
        <v>2100</v>
      </c>
      <c r="H169" s="13">
        <v>105.7512299845348</v>
      </c>
      <c r="I169" s="13">
        <v>-7.55</v>
      </c>
      <c r="J169" s="24">
        <v>1324</v>
      </c>
      <c r="K169" s="13">
        <v>119.21352081685311</v>
      </c>
      <c r="L169" s="13">
        <v>-0.55000000000000004</v>
      </c>
      <c r="M169" s="24">
        <v>1009</v>
      </c>
      <c r="N169" s="13">
        <v>109.3540922013721</v>
      </c>
      <c r="O169" s="13">
        <v>-5.78</v>
      </c>
      <c r="P169" s="24">
        <v>776</v>
      </c>
    </row>
    <row r="170" spans="1:16" ht="17.25" customHeight="1" x14ac:dyDescent="0.15">
      <c r="A170" s="6">
        <v>202106</v>
      </c>
      <c r="B170" s="13">
        <v>115.89331718177</v>
      </c>
      <c r="C170" s="13">
        <v>3.62</v>
      </c>
      <c r="D170" s="24">
        <v>2633</v>
      </c>
      <c r="E170" s="13">
        <v>111.4960755870587</v>
      </c>
      <c r="F170" s="13">
        <v>3.88</v>
      </c>
      <c r="G170" s="24">
        <v>2382</v>
      </c>
      <c r="H170" s="13">
        <v>112.5386953912586</v>
      </c>
      <c r="I170" s="13">
        <v>6.42</v>
      </c>
      <c r="J170" s="24">
        <v>1615</v>
      </c>
      <c r="K170" s="13">
        <v>117.5939987653277</v>
      </c>
      <c r="L170" s="13">
        <v>-1.36</v>
      </c>
      <c r="M170" s="24">
        <v>1018</v>
      </c>
      <c r="N170" s="13">
        <v>108.1210382770209</v>
      </c>
      <c r="O170" s="13">
        <v>-1.1299999999999999</v>
      </c>
      <c r="P170" s="24">
        <v>767</v>
      </c>
    </row>
    <row r="171" spans="1:16" ht="17.25" customHeight="1" x14ac:dyDescent="0.15">
      <c r="A171" s="6">
        <v>202107</v>
      </c>
      <c r="B171" s="13">
        <v>108.1289651340519</v>
      </c>
      <c r="C171" s="13">
        <v>-6.7</v>
      </c>
      <c r="D171" s="24">
        <v>2487</v>
      </c>
      <c r="E171" s="13">
        <v>106.7228562649219</v>
      </c>
      <c r="F171" s="13">
        <v>-4.28</v>
      </c>
      <c r="G171" s="24">
        <v>2245</v>
      </c>
      <c r="H171" s="13">
        <v>106.4084021538459</v>
      </c>
      <c r="I171" s="13">
        <v>-5.45</v>
      </c>
      <c r="J171" s="24">
        <v>1479</v>
      </c>
      <c r="K171" s="13">
        <v>111.3217168788069</v>
      </c>
      <c r="L171" s="13">
        <v>-5.33</v>
      </c>
      <c r="M171" s="24">
        <v>1008</v>
      </c>
      <c r="N171" s="13">
        <v>107.0758556813003</v>
      </c>
      <c r="O171" s="13">
        <v>-0.97</v>
      </c>
      <c r="P171" s="24">
        <v>766</v>
      </c>
    </row>
    <row r="172" spans="1:16" ht="17.25" customHeight="1" x14ac:dyDescent="0.15">
      <c r="A172" s="6">
        <v>202108</v>
      </c>
      <c r="B172" s="13">
        <v>108.5068870744237</v>
      </c>
      <c r="C172" s="13">
        <v>0.35</v>
      </c>
      <c r="D172" s="24">
        <v>2350</v>
      </c>
      <c r="E172" s="13">
        <v>104.21296837306851</v>
      </c>
      <c r="F172" s="13">
        <v>-2.35</v>
      </c>
      <c r="G172" s="24">
        <v>2099</v>
      </c>
      <c r="H172" s="13">
        <v>105.09633181291071</v>
      </c>
      <c r="I172" s="13">
        <v>-1.23</v>
      </c>
      <c r="J172" s="24">
        <v>1419</v>
      </c>
      <c r="K172" s="13">
        <v>113.9544622054627</v>
      </c>
      <c r="L172" s="13">
        <v>2.36</v>
      </c>
      <c r="M172" s="24">
        <v>931</v>
      </c>
      <c r="N172" s="13">
        <v>102.5262490945691</v>
      </c>
      <c r="O172" s="13">
        <v>-4.25</v>
      </c>
      <c r="P172" s="24">
        <v>680</v>
      </c>
    </row>
    <row r="173" spans="1:16" ht="17.25" customHeight="1" x14ac:dyDescent="0.15">
      <c r="A173" s="6">
        <v>202109</v>
      </c>
      <c r="B173" s="13">
        <v>106.6847138556883</v>
      </c>
      <c r="C173" s="13">
        <v>-1.68</v>
      </c>
      <c r="D173" s="24">
        <v>2376</v>
      </c>
      <c r="E173" s="13">
        <v>102.76287181967911</v>
      </c>
      <c r="F173" s="13">
        <v>-1.39</v>
      </c>
      <c r="G173" s="24">
        <v>2135</v>
      </c>
      <c r="H173" s="13">
        <v>107.5148352347325</v>
      </c>
      <c r="I173" s="13">
        <v>2.2999999999999998</v>
      </c>
      <c r="J173" s="24">
        <v>1459</v>
      </c>
      <c r="K173" s="13">
        <v>104.1456955042503</v>
      </c>
      <c r="L173" s="13">
        <v>-8.61</v>
      </c>
      <c r="M173" s="24">
        <v>917</v>
      </c>
      <c r="N173" s="13">
        <v>92.5974096826899</v>
      </c>
      <c r="O173" s="13">
        <v>-9.68</v>
      </c>
      <c r="P173" s="24">
        <v>676</v>
      </c>
    </row>
    <row r="174" spans="1:16" ht="17.25" customHeight="1" x14ac:dyDescent="0.15">
      <c r="A174" s="6">
        <v>202110</v>
      </c>
      <c r="B174" s="13">
        <v>107.4734117651434</v>
      </c>
      <c r="C174" s="13">
        <v>0.74</v>
      </c>
      <c r="D174" s="24">
        <v>2305</v>
      </c>
      <c r="E174" s="13">
        <v>104.33896738205659</v>
      </c>
      <c r="F174" s="13">
        <v>1.53</v>
      </c>
      <c r="G174" s="24">
        <v>2069</v>
      </c>
      <c r="H174" s="13">
        <v>106.73567624410001</v>
      </c>
      <c r="I174" s="13">
        <v>-0.72</v>
      </c>
      <c r="J174" s="24">
        <v>1380</v>
      </c>
      <c r="K174" s="13">
        <v>110.0287112028155</v>
      </c>
      <c r="L174" s="13">
        <v>5.65</v>
      </c>
      <c r="M174" s="24">
        <v>925</v>
      </c>
      <c r="N174" s="13">
        <v>99.954049934171593</v>
      </c>
      <c r="O174" s="13">
        <v>7.94</v>
      </c>
      <c r="P174" s="24">
        <v>689</v>
      </c>
    </row>
    <row r="175" spans="1:16" ht="17.25" customHeight="1" x14ac:dyDescent="0.15">
      <c r="A175" s="6">
        <v>202111</v>
      </c>
      <c r="B175" s="13">
        <v>112.5485419341921</v>
      </c>
      <c r="C175" s="13">
        <v>4.72</v>
      </c>
      <c r="D175" s="24">
        <v>2540</v>
      </c>
      <c r="E175" s="13">
        <v>106.9515221539212</v>
      </c>
      <c r="F175" s="13">
        <v>2.5</v>
      </c>
      <c r="G175" s="24">
        <v>2242</v>
      </c>
      <c r="H175" s="13">
        <v>110.2417146652448</v>
      </c>
      <c r="I175" s="13">
        <v>3.28</v>
      </c>
      <c r="J175" s="24">
        <v>1528</v>
      </c>
      <c r="K175" s="13">
        <v>116.61035291029761</v>
      </c>
      <c r="L175" s="13">
        <v>5.98</v>
      </c>
      <c r="M175" s="24">
        <v>1012</v>
      </c>
      <c r="N175" s="13">
        <v>100.67359806534429</v>
      </c>
      <c r="O175" s="13">
        <v>0.72</v>
      </c>
      <c r="P175" s="24">
        <v>714</v>
      </c>
    </row>
    <row r="176" spans="1:16" ht="17.25" customHeight="1" thickBot="1" x14ac:dyDescent="0.2">
      <c r="A176" s="7">
        <v>202112</v>
      </c>
      <c r="B176" s="14">
        <v>112.3951325640988</v>
      </c>
      <c r="C176" s="14">
        <v>-0.14000000000000001</v>
      </c>
      <c r="D176" s="25">
        <v>2886</v>
      </c>
      <c r="E176" s="14">
        <v>107.39387826960829</v>
      </c>
      <c r="F176" s="14">
        <v>0.41</v>
      </c>
      <c r="G176" s="25">
        <v>2552</v>
      </c>
      <c r="H176" s="14">
        <v>108.5160145844058</v>
      </c>
      <c r="I176" s="14">
        <v>-1.57</v>
      </c>
      <c r="J176" s="25">
        <v>1742</v>
      </c>
      <c r="K176" s="14">
        <v>120.4953116306452</v>
      </c>
      <c r="L176" s="14">
        <v>3.33</v>
      </c>
      <c r="M176" s="25">
        <v>1144</v>
      </c>
      <c r="N176" s="14">
        <v>105.41948115081119</v>
      </c>
      <c r="O176" s="14">
        <v>4.71</v>
      </c>
      <c r="P176" s="25">
        <v>810</v>
      </c>
    </row>
    <row r="177" spans="1:16" ht="17.25" customHeight="1" x14ac:dyDescent="0.15">
      <c r="A177" s="5">
        <v>202201</v>
      </c>
      <c r="B177" s="12">
        <v>108.3885224972707</v>
      </c>
      <c r="C177" s="12">
        <v>-3.56</v>
      </c>
      <c r="D177" s="23">
        <v>1824</v>
      </c>
      <c r="E177" s="12">
        <v>104.5456902984146</v>
      </c>
      <c r="F177" s="12">
        <v>-2.65</v>
      </c>
      <c r="G177" s="23">
        <v>1626</v>
      </c>
      <c r="H177" s="12">
        <v>107.83206671754</v>
      </c>
      <c r="I177" s="12">
        <v>-0.63</v>
      </c>
      <c r="J177" s="23">
        <v>1071</v>
      </c>
      <c r="K177" s="12">
        <v>113.3542519935467</v>
      </c>
      <c r="L177" s="12">
        <v>-5.93</v>
      </c>
      <c r="M177" s="23">
        <v>753</v>
      </c>
      <c r="N177" s="12">
        <v>102.02336043716591</v>
      </c>
      <c r="O177" s="12">
        <v>-3.22</v>
      </c>
      <c r="P177" s="23">
        <v>555</v>
      </c>
    </row>
    <row r="178" spans="1:16" ht="17.25" customHeight="1" x14ac:dyDescent="0.15">
      <c r="A178" s="6">
        <v>202202</v>
      </c>
      <c r="B178" s="13">
        <v>108.8583161941458</v>
      </c>
      <c r="C178" s="13">
        <v>0.43</v>
      </c>
      <c r="D178" s="24">
        <v>2160</v>
      </c>
      <c r="E178" s="13">
        <v>102.16304546176799</v>
      </c>
      <c r="F178" s="13">
        <v>-2.2799999999999998</v>
      </c>
      <c r="G178" s="24">
        <v>1877</v>
      </c>
      <c r="H178" s="13">
        <v>102.2079835303622</v>
      </c>
      <c r="I178" s="13">
        <v>-5.22</v>
      </c>
      <c r="J178" s="24">
        <v>1213</v>
      </c>
      <c r="K178" s="13">
        <v>118.5294181312496</v>
      </c>
      <c r="L178" s="13">
        <v>4.57</v>
      </c>
      <c r="M178" s="24">
        <v>947</v>
      </c>
      <c r="N178" s="13">
        <v>102.0830423486898</v>
      </c>
      <c r="O178" s="13">
        <v>0.06</v>
      </c>
      <c r="P178" s="24">
        <v>664</v>
      </c>
    </row>
    <row r="179" spans="1:16" ht="17.25" customHeight="1" x14ac:dyDescent="0.15">
      <c r="A179" s="6">
        <v>202203</v>
      </c>
      <c r="B179" s="13">
        <v>111.23169281312479</v>
      </c>
      <c r="C179" s="13">
        <v>2.1800000000000002</v>
      </c>
      <c r="D179" s="24">
        <v>3233</v>
      </c>
      <c r="E179" s="13">
        <v>104.0566723680642</v>
      </c>
      <c r="F179" s="13">
        <v>1.85</v>
      </c>
      <c r="G179" s="24">
        <v>2822</v>
      </c>
      <c r="H179" s="13">
        <v>107.3281836280499</v>
      </c>
      <c r="I179" s="13">
        <v>5.01</v>
      </c>
      <c r="J179" s="24">
        <v>1838</v>
      </c>
      <c r="K179" s="13">
        <v>118.08867163496311</v>
      </c>
      <c r="L179" s="13">
        <v>-0.37</v>
      </c>
      <c r="M179" s="24">
        <v>1395</v>
      </c>
      <c r="N179" s="13">
        <v>99.559108402082003</v>
      </c>
      <c r="O179" s="13">
        <v>-2.4700000000000002</v>
      </c>
      <c r="P179" s="24">
        <v>984</v>
      </c>
    </row>
    <row r="180" spans="1:16" ht="17.25" customHeight="1" x14ac:dyDescent="0.15">
      <c r="A180" s="6">
        <v>202204</v>
      </c>
      <c r="B180" s="13">
        <v>112.5356401971971</v>
      </c>
      <c r="C180" s="13">
        <v>1.17</v>
      </c>
      <c r="D180" s="24">
        <v>2560</v>
      </c>
      <c r="E180" s="13">
        <v>106.6222095477813</v>
      </c>
      <c r="F180" s="13">
        <v>2.4700000000000002</v>
      </c>
      <c r="G180" s="24">
        <v>2263</v>
      </c>
      <c r="H180" s="13">
        <v>110.0556966340275</v>
      </c>
      <c r="I180" s="13">
        <v>2.54</v>
      </c>
      <c r="J180" s="24">
        <v>1513</v>
      </c>
      <c r="K180" s="13">
        <v>116.0955032911673</v>
      </c>
      <c r="L180" s="13">
        <v>-1.69</v>
      </c>
      <c r="M180" s="24">
        <v>1047</v>
      </c>
      <c r="N180" s="13">
        <v>100.36390257570589</v>
      </c>
      <c r="O180" s="13">
        <v>0.81</v>
      </c>
      <c r="P180" s="24">
        <v>750</v>
      </c>
    </row>
    <row r="181" spans="1:16" ht="17.25" customHeight="1" x14ac:dyDescent="0.15">
      <c r="A181" s="6">
        <v>202205</v>
      </c>
      <c r="B181" s="13">
        <v>112.8060874465141</v>
      </c>
      <c r="C181" s="13">
        <v>0.24</v>
      </c>
      <c r="D181" s="24">
        <v>2348</v>
      </c>
      <c r="E181" s="13">
        <v>108.2422840951597</v>
      </c>
      <c r="F181" s="13">
        <v>1.52</v>
      </c>
      <c r="G181" s="24">
        <v>2113</v>
      </c>
      <c r="H181" s="13">
        <v>110.5763970626183</v>
      </c>
      <c r="I181" s="13">
        <v>0.47</v>
      </c>
      <c r="J181" s="24">
        <v>1379</v>
      </c>
      <c r="K181" s="13">
        <v>115.03710737990529</v>
      </c>
      <c r="L181" s="13">
        <v>-0.91</v>
      </c>
      <c r="M181" s="24">
        <v>969</v>
      </c>
      <c r="N181" s="13">
        <v>103.48409628246669</v>
      </c>
      <c r="O181" s="13">
        <v>3.11</v>
      </c>
      <c r="P181" s="24">
        <v>734</v>
      </c>
    </row>
    <row r="182" spans="1:16" ht="17.25" customHeight="1" x14ac:dyDescent="0.15">
      <c r="A182" s="6">
        <v>202206</v>
      </c>
      <c r="B182" s="13">
        <v>116.106289353915</v>
      </c>
      <c r="C182" s="13">
        <v>2.93</v>
      </c>
      <c r="D182" s="24">
        <v>2636</v>
      </c>
      <c r="E182" s="13">
        <v>109.3784134072243</v>
      </c>
      <c r="F182" s="13">
        <v>1.05</v>
      </c>
      <c r="G182" s="24">
        <v>2327</v>
      </c>
      <c r="H182" s="13">
        <v>108.70552232187831</v>
      </c>
      <c r="I182" s="13">
        <v>-1.69</v>
      </c>
      <c r="J182" s="24">
        <v>1554</v>
      </c>
      <c r="K182" s="13">
        <v>124.88460691607079</v>
      </c>
      <c r="L182" s="13">
        <v>8.56</v>
      </c>
      <c r="M182" s="24">
        <v>1082</v>
      </c>
      <c r="N182" s="13">
        <v>109.02689904191</v>
      </c>
      <c r="O182" s="13">
        <v>5.36</v>
      </c>
      <c r="P182" s="24">
        <v>773</v>
      </c>
    </row>
    <row r="183" spans="1:16" ht="17.25" customHeight="1" x14ac:dyDescent="0.15">
      <c r="A183" s="6">
        <v>202207</v>
      </c>
      <c r="B183" s="13">
        <v>112.56174736015321</v>
      </c>
      <c r="C183" s="13">
        <v>-3.05</v>
      </c>
      <c r="D183" s="24">
        <v>2584</v>
      </c>
      <c r="E183" s="13">
        <v>106.19462495570031</v>
      </c>
      <c r="F183" s="13">
        <v>-2.91</v>
      </c>
      <c r="G183" s="24">
        <v>2242</v>
      </c>
      <c r="H183" s="13">
        <v>107.3641033186817</v>
      </c>
      <c r="I183" s="13">
        <v>-1.23</v>
      </c>
      <c r="J183" s="24">
        <v>1496</v>
      </c>
      <c r="K183" s="13">
        <v>119.9973825727658</v>
      </c>
      <c r="L183" s="13">
        <v>-3.91</v>
      </c>
      <c r="M183" s="24">
        <v>1088</v>
      </c>
      <c r="N183" s="13">
        <v>103.76045061461301</v>
      </c>
      <c r="O183" s="13">
        <v>-4.83</v>
      </c>
      <c r="P183" s="24">
        <v>746</v>
      </c>
    </row>
    <row r="184" spans="1:16" ht="17.25" customHeight="1" x14ac:dyDescent="0.15">
      <c r="A184" s="6">
        <v>202208</v>
      </c>
      <c r="B184" s="13">
        <v>115.3284893799337</v>
      </c>
      <c r="C184" s="13">
        <v>2.46</v>
      </c>
      <c r="D184" s="24">
        <v>2494</v>
      </c>
      <c r="E184" s="13">
        <v>109.7659115413782</v>
      </c>
      <c r="F184" s="13">
        <v>3.36</v>
      </c>
      <c r="G184" s="24">
        <v>2210</v>
      </c>
      <c r="H184" s="13">
        <v>113.7850412186606</v>
      </c>
      <c r="I184" s="13">
        <v>5.98</v>
      </c>
      <c r="J184" s="24">
        <v>1538</v>
      </c>
      <c r="K184" s="13">
        <v>116.93974383801419</v>
      </c>
      <c r="L184" s="13">
        <v>-2.5499999999999998</v>
      </c>
      <c r="M184" s="24">
        <v>956</v>
      </c>
      <c r="N184" s="13">
        <v>101.6416451242535</v>
      </c>
      <c r="O184" s="13">
        <v>-2.04</v>
      </c>
      <c r="P184" s="24">
        <v>672</v>
      </c>
    </row>
    <row r="185" spans="1:16" ht="17.25" customHeight="1" x14ac:dyDescent="0.15">
      <c r="A185" s="6">
        <v>202209</v>
      </c>
      <c r="B185" s="13">
        <v>118.02720054571149</v>
      </c>
      <c r="C185" s="13">
        <v>2.34</v>
      </c>
      <c r="D185" s="24">
        <v>2630</v>
      </c>
      <c r="E185" s="13">
        <v>111.4571607661088</v>
      </c>
      <c r="F185" s="13">
        <v>1.54</v>
      </c>
      <c r="G185" s="24">
        <v>2315</v>
      </c>
      <c r="H185" s="13">
        <v>116.43640215986299</v>
      </c>
      <c r="I185" s="13">
        <v>2.33</v>
      </c>
      <c r="J185" s="24">
        <v>1584</v>
      </c>
      <c r="K185" s="13">
        <v>118.9814452005181</v>
      </c>
      <c r="L185" s="13">
        <v>1.75</v>
      </c>
      <c r="M185" s="24">
        <v>1046</v>
      </c>
      <c r="N185" s="13">
        <v>100.3123406726224</v>
      </c>
      <c r="O185" s="13">
        <v>-1.31</v>
      </c>
      <c r="P185" s="24">
        <v>731</v>
      </c>
    </row>
    <row r="186" spans="1:16" ht="17.25" customHeight="1" x14ac:dyDescent="0.15">
      <c r="A186" s="6">
        <v>202210</v>
      </c>
      <c r="B186" s="13">
        <v>104.44695334377541</v>
      </c>
      <c r="C186" s="13">
        <v>-11.51</v>
      </c>
      <c r="D186" s="24">
        <v>2239</v>
      </c>
      <c r="E186" s="13">
        <v>96.844247505985393</v>
      </c>
      <c r="F186" s="13">
        <v>-13.11</v>
      </c>
      <c r="G186" s="24">
        <v>1924</v>
      </c>
      <c r="H186" s="13">
        <v>100.6753864530075</v>
      </c>
      <c r="I186" s="13">
        <v>-13.54</v>
      </c>
      <c r="J186" s="24">
        <v>1301</v>
      </c>
      <c r="K186" s="13">
        <v>112.29046667688119</v>
      </c>
      <c r="L186" s="13">
        <v>-5.62</v>
      </c>
      <c r="M186" s="24">
        <v>938</v>
      </c>
      <c r="N186" s="13">
        <v>89.893914609528395</v>
      </c>
      <c r="O186" s="13">
        <v>-10.39</v>
      </c>
      <c r="P186" s="24">
        <v>623</v>
      </c>
    </row>
    <row r="187" spans="1:16" ht="17.25" customHeight="1" x14ac:dyDescent="0.15">
      <c r="A187" s="6">
        <v>202211</v>
      </c>
      <c r="B187" s="13">
        <v>116.23252443052409</v>
      </c>
      <c r="C187" s="13">
        <v>11.28</v>
      </c>
      <c r="D187" s="24">
        <v>2622</v>
      </c>
      <c r="E187" s="13">
        <v>110.2987345570216</v>
      </c>
      <c r="F187" s="13">
        <v>13.89</v>
      </c>
      <c r="G187" s="24">
        <v>2313</v>
      </c>
      <c r="H187" s="13">
        <v>113.4945689919236</v>
      </c>
      <c r="I187" s="13">
        <v>12.73</v>
      </c>
      <c r="J187" s="24">
        <v>1574</v>
      </c>
      <c r="K187" s="13">
        <v>120.8173107773957</v>
      </c>
      <c r="L187" s="13">
        <v>7.59</v>
      </c>
      <c r="M187" s="24">
        <v>1048</v>
      </c>
      <c r="N187" s="13">
        <v>104.3026639960533</v>
      </c>
      <c r="O187" s="13">
        <v>16.03</v>
      </c>
      <c r="P187" s="24">
        <v>739</v>
      </c>
    </row>
    <row r="188" spans="1:16" ht="17.25" customHeight="1" thickBot="1" x14ac:dyDescent="0.2">
      <c r="A188" s="7">
        <v>202212</v>
      </c>
      <c r="B188" s="14">
        <v>113.5786472664431</v>
      </c>
      <c r="C188" s="14">
        <v>-2.2799999999999998</v>
      </c>
      <c r="D188" s="25">
        <v>2935</v>
      </c>
      <c r="E188" s="14">
        <v>109.03554707077539</v>
      </c>
      <c r="F188" s="14">
        <v>-1.1499999999999999</v>
      </c>
      <c r="G188" s="25">
        <v>2602</v>
      </c>
      <c r="H188" s="14">
        <v>111.615401507401</v>
      </c>
      <c r="I188" s="14">
        <v>-1.66</v>
      </c>
      <c r="J188" s="25">
        <v>1799</v>
      </c>
      <c r="K188" s="14">
        <v>118.65614162475219</v>
      </c>
      <c r="L188" s="14">
        <v>-1.79</v>
      </c>
      <c r="M188" s="25">
        <v>1136</v>
      </c>
      <c r="N188" s="14">
        <v>104.1126716767767</v>
      </c>
      <c r="O188" s="14">
        <v>-0.18</v>
      </c>
      <c r="P188" s="25">
        <v>803</v>
      </c>
    </row>
    <row r="189" spans="1:16" ht="17.25" customHeight="1" x14ac:dyDescent="0.15">
      <c r="A189" s="5">
        <v>202301</v>
      </c>
      <c r="B189" s="12">
        <v>113.3350930458064</v>
      </c>
      <c r="C189" s="12">
        <v>-0.21</v>
      </c>
      <c r="D189" s="23">
        <v>1901</v>
      </c>
      <c r="E189" s="12">
        <v>106.0669245861212</v>
      </c>
      <c r="F189" s="12">
        <v>-2.72</v>
      </c>
      <c r="G189" s="23">
        <v>1651</v>
      </c>
      <c r="H189" s="12">
        <v>110.64667406730361</v>
      </c>
      <c r="I189" s="12">
        <v>-0.87</v>
      </c>
      <c r="J189" s="23">
        <v>1096</v>
      </c>
      <c r="K189" s="12">
        <v>122.0805957577368</v>
      </c>
      <c r="L189" s="12">
        <v>2.89</v>
      </c>
      <c r="M189" s="23">
        <v>805</v>
      </c>
      <c r="N189" s="12">
        <v>101.8165764845445</v>
      </c>
      <c r="O189" s="12">
        <v>-2.21</v>
      </c>
      <c r="P189" s="23">
        <v>555</v>
      </c>
    </row>
    <row r="190" spans="1:16" ht="17.25" customHeight="1" x14ac:dyDescent="0.15">
      <c r="A190" s="6">
        <v>202302</v>
      </c>
      <c r="B190" s="13">
        <v>115.8238017746163</v>
      </c>
      <c r="C190" s="13">
        <v>2.2000000000000002</v>
      </c>
      <c r="D190" s="24">
        <v>2296</v>
      </c>
      <c r="E190" s="13">
        <v>109.6198124947669</v>
      </c>
      <c r="F190" s="13">
        <v>3.35</v>
      </c>
      <c r="G190" s="24">
        <v>2012</v>
      </c>
      <c r="H190" s="13">
        <v>112.54596851652239</v>
      </c>
      <c r="I190" s="13">
        <v>1.72</v>
      </c>
      <c r="J190" s="24">
        <v>1333</v>
      </c>
      <c r="K190" s="13">
        <v>120.3796136865523</v>
      </c>
      <c r="L190" s="13">
        <v>-1.39</v>
      </c>
      <c r="M190" s="24">
        <v>963</v>
      </c>
      <c r="N190" s="13">
        <v>104.3330079904314</v>
      </c>
      <c r="O190" s="13">
        <v>2.4700000000000002</v>
      </c>
      <c r="P190" s="24">
        <v>679</v>
      </c>
    </row>
    <row r="191" spans="1:16" ht="17.25" customHeight="1" x14ac:dyDescent="0.15">
      <c r="A191" s="6">
        <v>202303</v>
      </c>
      <c r="B191" s="13">
        <v>111.080876483221</v>
      </c>
      <c r="C191" s="13">
        <v>-4.09</v>
      </c>
      <c r="D191" s="24">
        <v>3232</v>
      </c>
      <c r="E191" s="13">
        <v>105.8383425037469</v>
      </c>
      <c r="F191" s="13">
        <v>-3.45</v>
      </c>
      <c r="G191" s="24">
        <v>2862</v>
      </c>
      <c r="H191" s="13">
        <v>111.5032239822967</v>
      </c>
      <c r="I191" s="13">
        <v>-0.93</v>
      </c>
      <c r="J191" s="24">
        <v>1910</v>
      </c>
      <c r="K191" s="13">
        <v>111.7425592932769</v>
      </c>
      <c r="L191" s="13">
        <v>-7.17</v>
      </c>
      <c r="M191" s="24">
        <v>1322</v>
      </c>
      <c r="N191" s="13">
        <v>96.913563315843604</v>
      </c>
      <c r="O191" s="13">
        <v>-7.11</v>
      </c>
      <c r="P191" s="24">
        <v>952</v>
      </c>
    </row>
    <row r="192" spans="1:16" ht="17.25" customHeight="1" x14ac:dyDescent="0.15">
      <c r="A192" s="6">
        <v>202304</v>
      </c>
      <c r="B192" s="13">
        <v>108.36426880677649</v>
      </c>
      <c r="C192" s="13">
        <v>-2.4500000000000002</v>
      </c>
      <c r="D192" s="24">
        <v>2464</v>
      </c>
      <c r="E192" s="13">
        <v>101.2743859611984</v>
      </c>
      <c r="F192" s="13">
        <v>-4.3099999999999996</v>
      </c>
      <c r="G192" s="24">
        <v>2149</v>
      </c>
      <c r="H192" s="13">
        <v>103.4640751729347</v>
      </c>
      <c r="I192" s="13">
        <v>-7.21</v>
      </c>
      <c r="J192" s="24">
        <v>1421</v>
      </c>
      <c r="K192" s="13">
        <v>115.37721948548069</v>
      </c>
      <c r="L192" s="13">
        <v>3.25</v>
      </c>
      <c r="M192" s="24">
        <v>1043</v>
      </c>
      <c r="N192" s="13">
        <v>97.309247575009707</v>
      </c>
      <c r="O192" s="13">
        <v>0.41</v>
      </c>
      <c r="P192" s="24">
        <v>728</v>
      </c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95.225345827755476</v>
      </c>
      <c r="C203" s="12" t="s">
        <v>48</v>
      </c>
      <c r="D203" s="23">
        <v>25608</v>
      </c>
      <c r="E203" s="12">
        <v>96.45540281329923</v>
      </c>
      <c r="F203" s="12" t="s">
        <v>48</v>
      </c>
      <c r="G203" s="23">
        <v>24137</v>
      </c>
      <c r="H203" s="12">
        <v>101.66371031867392</v>
      </c>
      <c r="I203" s="12" t="s">
        <v>48</v>
      </c>
      <c r="J203" s="23">
        <v>16621</v>
      </c>
      <c r="K203" s="12">
        <v>85.241392393056998</v>
      </c>
      <c r="L203" s="12" t="s">
        <v>48</v>
      </c>
      <c r="M203" s="23">
        <v>8987</v>
      </c>
      <c r="N203" s="12">
        <v>86.639769452449571</v>
      </c>
      <c r="O203" s="12" t="s">
        <v>48</v>
      </c>
      <c r="P203" s="23">
        <v>7516</v>
      </c>
    </row>
    <row r="204" spans="1:16" ht="17.25" customHeight="1" x14ac:dyDescent="0.15">
      <c r="A204" s="6">
        <v>2009</v>
      </c>
      <c r="B204" s="13">
        <v>96.868957310724383</v>
      </c>
      <c r="C204" s="13">
        <v>1.73</v>
      </c>
      <c r="D204" s="24">
        <v>26050</v>
      </c>
      <c r="E204" s="13">
        <v>98.313618925831207</v>
      </c>
      <c r="F204" s="13">
        <v>1.93</v>
      </c>
      <c r="G204" s="24">
        <v>24602</v>
      </c>
      <c r="H204" s="13">
        <v>101.11933451587254</v>
      </c>
      <c r="I204" s="13">
        <v>-0.54</v>
      </c>
      <c r="J204" s="24">
        <v>16532</v>
      </c>
      <c r="K204" s="13">
        <v>90.277909513421235</v>
      </c>
      <c r="L204" s="13">
        <v>5.91</v>
      </c>
      <c r="M204" s="24">
        <v>9518</v>
      </c>
      <c r="N204" s="13">
        <v>93.02593659942363</v>
      </c>
      <c r="O204" s="13">
        <v>7.37</v>
      </c>
      <c r="P204" s="24">
        <v>8070</v>
      </c>
    </row>
    <row r="205" spans="1:16" ht="17.25" customHeight="1" x14ac:dyDescent="0.15">
      <c r="A205" s="6">
        <v>2010</v>
      </c>
      <c r="B205" s="13">
        <v>100</v>
      </c>
      <c r="C205" s="13">
        <v>3.23</v>
      </c>
      <c r="D205" s="24">
        <v>26892</v>
      </c>
      <c r="E205" s="13">
        <v>100</v>
      </c>
      <c r="F205" s="13">
        <v>1.72</v>
      </c>
      <c r="G205" s="24">
        <v>25024</v>
      </c>
      <c r="H205" s="13">
        <v>100</v>
      </c>
      <c r="I205" s="13">
        <v>-1.1100000000000001</v>
      </c>
      <c r="J205" s="24">
        <v>16349</v>
      </c>
      <c r="K205" s="13">
        <v>100</v>
      </c>
      <c r="L205" s="13">
        <v>10.77</v>
      </c>
      <c r="M205" s="24">
        <v>10543</v>
      </c>
      <c r="N205" s="13">
        <v>100</v>
      </c>
      <c r="O205" s="13">
        <v>7.5</v>
      </c>
      <c r="P205" s="24">
        <v>8675</v>
      </c>
    </row>
    <row r="206" spans="1:16" ht="17.25" customHeight="1" x14ac:dyDescent="0.15">
      <c r="A206" s="6">
        <v>2011</v>
      </c>
      <c r="B206" s="13">
        <v>97.99196787148594</v>
      </c>
      <c r="C206" s="13">
        <v>-2.0099999999999998</v>
      </c>
      <c r="D206" s="24">
        <v>26352</v>
      </c>
      <c r="E206" s="13">
        <v>96.431425831202048</v>
      </c>
      <c r="F206" s="13">
        <v>-3.57</v>
      </c>
      <c r="G206" s="24">
        <v>24131</v>
      </c>
      <c r="H206" s="13">
        <v>95.969172426448097</v>
      </c>
      <c r="I206" s="13">
        <v>-4.03</v>
      </c>
      <c r="J206" s="24">
        <v>15690</v>
      </c>
      <c r="K206" s="13">
        <v>101.12871099307597</v>
      </c>
      <c r="L206" s="13">
        <v>1.1299999999999999</v>
      </c>
      <c r="M206" s="24">
        <v>10662</v>
      </c>
      <c r="N206" s="13">
        <v>97.30259365994236</v>
      </c>
      <c r="O206" s="13">
        <v>-2.7</v>
      </c>
      <c r="P206" s="24">
        <v>8441</v>
      </c>
    </row>
    <row r="207" spans="1:16" ht="17.25" customHeight="1" x14ac:dyDescent="0.15">
      <c r="A207" s="6">
        <v>2012</v>
      </c>
      <c r="B207" s="13">
        <v>97.036293321433888</v>
      </c>
      <c r="C207" s="13">
        <v>-0.98</v>
      </c>
      <c r="D207" s="24">
        <v>26095</v>
      </c>
      <c r="E207" s="13">
        <v>96.107736572890019</v>
      </c>
      <c r="F207" s="13">
        <v>-0.34</v>
      </c>
      <c r="G207" s="24">
        <v>24050</v>
      </c>
      <c r="H207" s="13">
        <v>99.633005076763098</v>
      </c>
      <c r="I207" s="13">
        <v>3.82</v>
      </c>
      <c r="J207" s="24">
        <v>16289</v>
      </c>
      <c r="K207" s="13">
        <v>93.009579815991657</v>
      </c>
      <c r="L207" s="13">
        <v>-8.0299999999999994</v>
      </c>
      <c r="M207" s="24">
        <v>9806</v>
      </c>
      <c r="N207" s="13">
        <v>89.463976945244966</v>
      </c>
      <c r="O207" s="13">
        <v>-8.06</v>
      </c>
      <c r="P207" s="24">
        <v>7761</v>
      </c>
    </row>
    <row r="208" spans="1:16" ht="17.25" customHeight="1" x14ac:dyDescent="0.15">
      <c r="A208" s="6">
        <v>2013</v>
      </c>
      <c r="B208" s="13">
        <v>100.68049977688531</v>
      </c>
      <c r="C208" s="13">
        <v>3.76</v>
      </c>
      <c r="D208" s="24">
        <v>27075</v>
      </c>
      <c r="E208" s="13">
        <v>99.788203324808194</v>
      </c>
      <c r="F208" s="13">
        <v>3.83</v>
      </c>
      <c r="G208" s="24">
        <v>24971</v>
      </c>
      <c r="H208" s="13">
        <v>102.49556547801089</v>
      </c>
      <c r="I208" s="13">
        <v>2.87</v>
      </c>
      <c r="J208" s="24">
        <v>16757</v>
      </c>
      <c r="K208" s="13">
        <v>97.86588257611686</v>
      </c>
      <c r="L208" s="13">
        <v>5.22</v>
      </c>
      <c r="M208" s="24">
        <v>10318</v>
      </c>
      <c r="N208" s="13">
        <v>94.685878962536023</v>
      </c>
      <c r="O208" s="13">
        <v>5.84</v>
      </c>
      <c r="P208" s="24">
        <v>8214</v>
      </c>
    </row>
    <row r="209" spans="1:16" ht="17.25" customHeight="1" x14ac:dyDescent="0.15">
      <c r="A209" s="6">
        <v>2014</v>
      </c>
      <c r="B209" s="13">
        <v>100.19336605681988</v>
      </c>
      <c r="C209" s="13">
        <v>-0.48</v>
      </c>
      <c r="D209" s="24">
        <v>26944</v>
      </c>
      <c r="E209" s="13">
        <v>98.517423273657286</v>
      </c>
      <c r="F209" s="13">
        <v>-1.27</v>
      </c>
      <c r="G209" s="24">
        <v>24653</v>
      </c>
      <c r="H209" s="13">
        <v>101.85944094440028</v>
      </c>
      <c r="I209" s="13">
        <v>-0.62</v>
      </c>
      <c r="J209" s="24">
        <v>16653</v>
      </c>
      <c r="K209" s="13">
        <v>97.609788485250874</v>
      </c>
      <c r="L209" s="13">
        <v>-0.26</v>
      </c>
      <c r="M209" s="24">
        <v>10291</v>
      </c>
      <c r="N209" s="13">
        <v>92.21902017291066</v>
      </c>
      <c r="O209" s="13">
        <v>-2.61</v>
      </c>
      <c r="P209" s="24">
        <v>8000</v>
      </c>
    </row>
    <row r="210" spans="1:16" ht="17.25" customHeight="1" x14ac:dyDescent="0.15">
      <c r="A210" s="6">
        <v>2015</v>
      </c>
      <c r="B210" s="13">
        <v>103.57727205116763</v>
      </c>
      <c r="C210" s="13">
        <v>3.38</v>
      </c>
      <c r="D210" s="24">
        <v>27854</v>
      </c>
      <c r="E210" s="13">
        <v>101.20284526854219</v>
      </c>
      <c r="F210" s="13">
        <v>2.73</v>
      </c>
      <c r="G210" s="24">
        <v>25325</v>
      </c>
      <c r="H210" s="13">
        <v>105.00948070218361</v>
      </c>
      <c r="I210" s="13">
        <v>3.09</v>
      </c>
      <c r="J210" s="24">
        <v>17168</v>
      </c>
      <c r="K210" s="13">
        <v>101.35635018495684</v>
      </c>
      <c r="L210" s="13">
        <v>3.84</v>
      </c>
      <c r="M210" s="24">
        <v>10686</v>
      </c>
      <c r="N210" s="13">
        <v>94.028818443804028</v>
      </c>
      <c r="O210" s="13">
        <v>1.96</v>
      </c>
      <c r="P210" s="24">
        <v>8157</v>
      </c>
    </row>
    <row r="211" spans="1:16" ht="17.25" customHeight="1" x14ac:dyDescent="0.15">
      <c r="A211" s="6">
        <v>2016</v>
      </c>
      <c r="B211" s="13">
        <v>103.98259705488621</v>
      </c>
      <c r="C211" s="13">
        <v>0.39</v>
      </c>
      <c r="D211" s="24">
        <v>27963</v>
      </c>
      <c r="E211" s="13">
        <v>101.39865728900254</v>
      </c>
      <c r="F211" s="13">
        <v>0.19</v>
      </c>
      <c r="G211" s="24">
        <v>25374</v>
      </c>
      <c r="H211" s="13">
        <v>104.63025261483882</v>
      </c>
      <c r="I211" s="13">
        <v>-0.36</v>
      </c>
      <c r="J211" s="24">
        <v>17106</v>
      </c>
      <c r="K211" s="13">
        <v>102.97827942710805</v>
      </c>
      <c r="L211" s="13">
        <v>1.6</v>
      </c>
      <c r="M211" s="24">
        <v>10857</v>
      </c>
      <c r="N211" s="13">
        <v>95.308357348703169</v>
      </c>
      <c r="O211" s="13">
        <v>1.36</v>
      </c>
      <c r="P211" s="24">
        <v>8268</v>
      </c>
    </row>
    <row r="212" spans="1:16" ht="17.25" customHeight="1" x14ac:dyDescent="0.15">
      <c r="A212" s="6">
        <v>2017</v>
      </c>
      <c r="B212" s="13">
        <v>107.39997025137586</v>
      </c>
      <c r="C212" s="13">
        <v>3.29</v>
      </c>
      <c r="D212" s="24">
        <v>28882</v>
      </c>
      <c r="E212" s="13">
        <v>104.37579923273657</v>
      </c>
      <c r="F212" s="13">
        <v>2.94</v>
      </c>
      <c r="G212" s="24">
        <v>26119</v>
      </c>
      <c r="H212" s="13">
        <v>106.68542418496546</v>
      </c>
      <c r="I212" s="13">
        <v>1.96</v>
      </c>
      <c r="J212" s="24">
        <v>17442</v>
      </c>
      <c r="K212" s="13">
        <v>108.50801479654749</v>
      </c>
      <c r="L212" s="13">
        <v>5.37</v>
      </c>
      <c r="M212" s="24">
        <v>11440</v>
      </c>
      <c r="N212" s="13">
        <v>100.02305475504323</v>
      </c>
      <c r="O212" s="13">
        <v>4.95</v>
      </c>
      <c r="P212" s="24">
        <v>8677</v>
      </c>
    </row>
    <row r="213" spans="1:16" ht="17.25" customHeight="1" x14ac:dyDescent="0.15">
      <c r="A213" s="6">
        <v>2018</v>
      </c>
      <c r="B213" s="13">
        <v>108.49323218801131</v>
      </c>
      <c r="C213" s="13">
        <v>1.02</v>
      </c>
      <c r="D213" s="24">
        <v>29176</v>
      </c>
      <c r="E213" s="13">
        <v>104.70748081841433</v>
      </c>
      <c r="F213" s="13">
        <v>0.32</v>
      </c>
      <c r="G213" s="24">
        <v>26202</v>
      </c>
      <c r="H213" s="13">
        <v>105.36424246131261</v>
      </c>
      <c r="I213" s="13">
        <v>-1.24</v>
      </c>
      <c r="J213" s="24">
        <v>17226</v>
      </c>
      <c r="K213" s="13">
        <v>113.34534762401593</v>
      </c>
      <c r="L213" s="13">
        <v>4.46</v>
      </c>
      <c r="M213" s="24">
        <v>11950</v>
      </c>
      <c r="N213" s="13">
        <v>103.46974063400576</v>
      </c>
      <c r="O213" s="13">
        <v>3.45</v>
      </c>
      <c r="P213" s="24">
        <v>8976</v>
      </c>
    </row>
    <row r="214" spans="1:16" ht="17.25" customHeight="1" x14ac:dyDescent="0.15">
      <c r="A214" s="39">
        <v>2019</v>
      </c>
      <c r="B214" s="40">
        <v>112.00356983489515</v>
      </c>
      <c r="C214" s="40">
        <v>3.24</v>
      </c>
      <c r="D214" s="41">
        <v>30120</v>
      </c>
      <c r="E214" s="40">
        <v>108.36796675191816</v>
      </c>
      <c r="F214" s="40">
        <v>3.5</v>
      </c>
      <c r="G214" s="41">
        <v>27118</v>
      </c>
      <c r="H214" s="40">
        <v>108.73447917303811</v>
      </c>
      <c r="I214" s="40">
        <v>3.2</v>
      </c>
      <c r="J214" s="41">
        <v>17777</v>
      </c>
      <c r="K214" s="40">
        <v>117.07293939106516</v>
      </c>
      <c r="L214" s="40">
        <v>3.29</v>
      </c>
      <c r="M214" s="41">
        <v>12343</v>
      </c>
      <c r="N214" s="40">
        <v>107.67723342939482</v>
      </c>
      <c r="O214" s="40">
        <v>4.07</v>
      </c>
      <c r="P214" s="41">
        <v>9341</v>
      </c>
    </row>
    <row r="215" spans="1:16" ht="17.25" customHeight="1" x14ac:dyDescent="0.15">
      <c r="A215" s="39">
        <v>2020</v>
      </c>
      <c r="B215" s="40">
        <v>108.28127324111261</v>
      </c>
      <c r="C215" s="40">
        <v>-3.32</v>
      </c>
      <c r="D215" s="41">
        <v>29119</v>
      </c>
      <c r="E215" s="40">
        <v>105.69453324808184</v>
      </c>
      <c r="F215" s="40">
        <v>-2.4700000000000002</v>
      </c>
      <c r="G215" s="41">
        <v>26449</v>
      </c>
      <c r="H215" s="40">
        <v>108.12282096764328</v>
      </c>
      <c r="I215" s="40">
        <v>-0.56000000000000005</v>
      </c>
      <c r="J215" s="41">
        <v>17677</v>
      </c>
      <c r="K215" s="40">
        <v>108.52698472920422</v>
      </c>
      <c r="L215" s="40">
        <v>-7.3</v>
      </c>
      <c r="M215" s="41">
        <v>11442</v>
      </c>
      <c r="N215" s="40">
        <v>101.11815561959654</v>
      </c>
      <c r="O215" s="40">
        <v>-6.09</v>
      </c>
      <c r="P215" s="41">
        <v>8772</v>
      </c>
    </row>
    <row r="216" spans="1:16" ht="17.25" customHeight="1" x14ac:dyDescent="0.15">
      <c r="A216" s="39">
        <v>2021</v>
      </c>
      <c r="B216" s="40">
        <v>111.04045812881154</v>
      </c>
      <c r="C216" s="40">
        <v>2.5499999999999998</v>
      </c>
      <c r="D216" s="41">
        <v>29861</v>
      </c>
      <c r="E216" s="40">
        <v>107.49680306905371</v>
      </c>
      <c r="F216" s="40">
        <v>1.71</v>
      </c>
      <c r="G216" s="41">
        <v>26900</v>
      </c>
      <c r="H216" s="40">
        <v>108.89351030644076</v>
      </c>
      <c r="I216" s="40">
        <v>0.71</v>
      </c>
      <c r="J216" s="41">
        <v>17803</v>
      </c>
      <c r="K216" s="40">
        <v>114.36972398747984</v>
      </c>
      <c r="L216" s="40">
        <v>5.38</v>
      </c>
      <c r="M216" s="41">
        <v>12058</v>
      </c>
      <c r="N216" s="40">
        <v>104.86455331412104</v>
      </c>
      <c r="O216" s="40">
        <v>3.7</v>
      </c>
      <c r="P216" s="41">
        <v>9097</v>
      </c>
    </row>
    <row r="217" spans="1:16" ht="17.25" customHeight="1" thickBot="1" x14ac:dyDescent="0.2">
      <c r="A217" s="7">
        <v>2022</v>
      </c>
      <c r="B217" s="14">
        <v>112.54276364718132</v>
      </c>
      <c r="C217" s="14">
        <v>1.35</v>
      </c>
      <c r="D217" s="25">
        <v>30265</v>
      </c>
      <c r="E217" s="14">
        <v>106.43382352941177</v>
      </c>
      <c r="F217" s="14">
        <v>-0.99</v>
      </c>
      <c r="G217" s="25">
        <v>26634</v>
      </c>
      <c r="H217" s="14">
        <v>109.24215548351582</v>
      </c>
      <c r="I217" s="14">
        <v>0.32</v>
      </c>
      <c r="J217" s="25">
        <v>17860</v>
      </c>
      <c r="K217" s="14">
        <v>117.66100730342409</v>
      </c>
      <c r="L217" s="14">
        <v>2.88</v>
      </c>
      <c r="M217" s="25">
        <v>12405</v>
      </c>
      <c r="N217" s="14">
        <v>101.14121037463977</v>
      </c>
      <c r="O217" s="14">
        <v>-3.55</v>
      </c>
      <c r="P217" s="25">
        <v>8774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43</v>
      </c>
      <c r="O1" s="36"/>
      <c r="P1" s="32"/>
    </row>
    <row r="2" spans="1:16" ht="18.75" x14ac:dyDescent="0.15">
      <c r="N2" s="29"/>
      <c r="O2" s="31" t="s">
        <v>44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84.600375807577805</v>
      </c>
      <c r="C9" s="12" t="s">
        <v>48</v>
      </c>
      <c r="D9" s="23">
        <v>5413</v>
      </c>
      <c r="E9" s="12">
        <v>86.407537081729899</v>
      </c>
      <c r="F9" s="12" t="s">
        <v>48</v>
      </c>
      <c r="G9" s="23">
        <v>4872</v>
      </c>
      <c r="H9" s="12">
        <v>98.137111536081605</v>
      </c>
      <c r="I9" s="12" t="s">
        <v>48</v>
      </c>
      <c r="J9" s="23">
        <v>1904</v>
      </c>
      <c r="K9" s="12">
        <v>79.173349137752098</v>
      </c>
      <c r="L9" s="12" t="s">
        <v>48</v>
      </c>
      <c r="M9" s="23">
        <v>3509</v>
      </c>
      <c r="N9" s="12">
        <v>80.788665554633695</v>
      </c>
      <c r="O9" s="12" t="s">
        <v>48</v>
      </c>
      <c r="P9" s="23">
        <v>2968</v>
      </c>
    </row>
    <row r="10" spans="1:16" ht="17.25" customHeight="1" x14ac:dyDescent="0.15">
      <c r="A10" s="6">
        <v>200802</v>
      </c>
      <c r="B10" s="13">
        <v>95.753687712594399</v>
      </c>
      <c r="C10" s="13">
        <v>13.18</v>
      </c>
      <c r="D10" s="24">
        <v>7080</v>
      </c>
      <c r="E10" s="13">
        <v>99.115500345303502</v>
      </c>
      <c r="F10" s="13">
        <v>14.71</v>
      </c>
      <c r="G10" s="24">
        <v>6432</v>
      </c>
      <c r="H10" s="13">
        <v>98.742246238458307</v>
      </c>
      <c r="I10" s="13">
        <v>0.62</v>
      </c>
      <c r="J10" s="24">
        <v>2224</v>
      </c>
      <c r="K10" s="13">
        <v>94.246992273053706</v>
      </c>
      <c r="L10" s="13">
        <v>19.04</v>
      </c>
      <c r="M10" s="24">
        <v>4856</v>
      </c>
      <c r="N10" s="13">
        <v>98.918429883352005</v>
      </c>
      <c r="O10" s="13">
        <v>22.44</v>
      </c>
      <c r="P10" s="24">
        <v>4208</v>
      </c>
    </row>
    <row r="11" spans="1:16" ht="17.25" customHeight="1" x14ac:dyDescent="0.15">
      <c r="A11" s="6">
        <v>200803</v>
      </c>
      <c r="B11" s="13">
        <v>96.900018360689302</v>
      </c>
      <c r="C11" s="13">
        <v>1.2</v>
      </c>
      <c r="D11" s="24">
        <v>11844</v>
      </c>
      <c r="E11" s="13">
        <v>99.987316018643099</v>
      </c>
      <c r="F11" s="13">
        <v>0.88</v>
      </c>
      <c r="G11" s="24">
        <v>11060</v>
      </c>
      <c r="H11" s="13">
        <v>98.669929680117704</v>
      </c>
      <c r="I11" s="13">
        <v>-7.0000000000000007E-2</v>
      </c>
      <c r="J11" s="24">
        <v>3550</v>
      </c>
      <c r="K11" s="13">
        <v>95.712968993923496</v>
      </c>
      <c r="L11" s="13">
        <v>1.56</v>
      </c>
      <c r="M11" s="24">
        <v>8294</v>
      </c>
      <c r="N11" s="13">
        <v>99.451534425338806</v>
      </c>
      <c r="O11" s="13">
        <v>0.54</v>
      </c>
      <c r="P11" s="24">
        <v>7510</v>
      </c>
    </row>
    <row r="12" spans="1:16" ht="17.25" customHeight="1" x14ac:dyDescent="0.15">
      <c r="A12" s="6">
        <v>200804</v>
      </c>
      <c r="B12" s="13">
        <v>95.180551886441606</v>
      </c>
      <c r="C12" s="13">
        <v>-1.77</v>
      </c>
      <c r="D12" s="24">
        <v>8214</v>
      </c>
      <c r="E12" s="13">
        <v>98.267293288296898</v>
      </c>
      <c r="F12" s="13">
        <v>-1.72</v>
      </c>
      <c r="G12" s="24">
        <v>7565</v>
      </c>
      <c r="H12" s="13">
        <v>101.3217609036559</v>
      </c>
      <c r="I12" s="13">
        <v>2.69</v>
      </c>
      <c r="J12" s="24">
        <v>2680</v>
      </c>
      <c r="K12" s="13">
        <v>92.941624917177606</v>
      </c>
      <c r="L12" s="13">
        <v>-2.9</v>
      </c>
      <c r="M12" s="24">
        <v>5534</v>
      </c>
      <c r="N12" s="13">
        <v>97.105889800746496</v>
      </c>
      <c r="O12" s="13">
        <v>-2.36</v>
      </c>
      <c r="P12" s="24">
        <v>4885</v>
      </c>
    </row>
    <row r="13" spans="1:16" ht="17.25" customHeight="1" x14ac:dyDescent="0.15">
      <c r="A13" s="6">
        <v>200805</v>
      </c>
      <c r="B13" s="13">
        <v>96.828005895604903</v>
      </c>
      <c r="C13" s="13">
        <v>1.73</v>
      </c>
      <c r="D13" s="24">
        <v>7349</v>
      </c>
      <c r="E13" s="13">
        <v>99.054551417075103</v>
      </c>
      <c r="F13" s="13">
        <v>0.8</v>
      </c>
      <c r="G13" s="24">
        <v>6690</v>
      </c>
      <c r="H13" s="13">
        <v>111.1688959157698</v>
      </c>
      <c r="I13" s="13">
        <v>9.7200000000000006</v>
      </c>
      <c r="J13" s="24">
        <v>2716</v>
      </c>
      <c r="K13" s="13">
        <v>90.786413439111598</v>
      </c>
      <c r="L13" s="13">
        <v>-2.3199999999999998</v>
      </c>
      <c r="M13" s="24">
        <v>4633</v>
      </c>
      <c r="N13" s="13">
        <v>92.893212527713004</v>
      </c>
      <c r="O13" s="13">
        <v>-4.34</v>
      </c>
      <c r="P13" s="24">
        <v>3974</v>
      </c>
    </row>
    <row r="14" spans="1:16" ht="17.25" customHeight="1" x14ac:dyDescent="0.15">
      <c r="A14" s="6">
        <v>200806</v>
      </c>
      <c r="B14" s="13">
        <v>91.300291460070895</v>
      </c>
      <c r="C14" s="13">
        <v>-5.71</v>
      </c>
      <c r="D14" s="24">
        <v>7954</v>
      </c>
      <c r="E14" s="13">
        <v>94.791482740747099</v>
      </c>
      <c r="F14" s="13">
        <v>-4.3</v>
      </c>
      <c r="G14" s="24">
        <v>7299</v>
      </c>
      <c r="H14" s="13">
        <v>101.1439015402878</v>
      </c>
      <c r="I14" s="13">
        <v>-9.02</v>
      </c>
      <c r="J14" s="24">
        <v>2855</v>
      </c>
      <c r="K14" s="13">
        <v>86.050390279619805</v>
      </c>
      <c r="L14" s="13">
        <v>-5.22</v>
      </c>
      <c r="M14" s="24">
        <v>5099</v>
      </c>
      <c r="N14" s="13">
        <v>90.282556273048101</v>
      </c>
      <c r="O14" s="13">
        <v>-2.81</v>
      </c>
      <c r="P14" s="24">
        <v>4444</v>
      </c>
    </row>
    <row r="15" spans="1:16" ht="17.25" customHeight="1" x14ac:dyDescent="0.15">
      <c r="A15" s="6">
        <v>200807</v>
      </c>
      <c r="B15" s="13">
        <v>90.926410675960497</v>
      </c>
      <c r="C15" s="13">
        <v>-0.41</v>
      </c>
      <c r="D15" s="24">
        <v>8106</v>
      </c>
      <c r="E15" s="13">
        <v>94.434022345105802</v>
      </c>
      <c r="F15" s="13">
        <v>-0.38</v>
      </c>
      <c r="G15" s="24">
        <v>7426</v>
      </c>
      <c r="H15" s="13">
        <v>101.9779769925123</v>
      </c>
      <c r="I15" s="13">
        <v>0.82</v>
      </c>
      <c r="J15" s="24">
        <v>2858</v>
      </c>
      <c r="K15" s="13">
        <v>87.169306493932496</v>
      </c>
      <c r="L15" s="13">
        <v>1.3</v>
      </c>
      <c r="M15" s="24">
        <v>5248</v>
      </c>
      <c r="N15" s="13">
        <v>92.231326667499005</v>
      </c>
      <c r="O15" s="13">
        <v>2.16</v>
      </c>
      <c r="P15" s="24">
        <v>4568</v>
      </c>
    </row>
    <row r="16" spans="1:16" ht="17.25" customHeight="1" x14ac:dyDescent="0.15">
      <c r="A16" s="6">
        <v>200808</v>
      </c>
      <c r="B16" s="13">
        <v>90.113217139419106</v>
      </c>
      <c r="C16" s="13">
        <v>-0.89</v>
      </c>
      <c r="D16" s="24">
        <v>7024</v>
      </c>
      <c r="E16" s="13">
        <v>92.952068200764202</v>
      </c>
      <c r="F16" s="13">
        <v>-1.57</v>
      </c>
      <c r="G16" s="24">
        <v>6423</v>
      </c>
      <c r="H16" s="13">
        <v>99.8680100484261</v>
      </c>
      <c r="I16" s="13">
        <v>-2.0699999999999998</v>
      </c>
      <c r="J16" s="24">
        <v>2505</v>
      </c>
      <c r="K16" s="13">
        <v>83.317853778744905</v>
      </c>
      <c r="L16" s="13">
        <v>-4.42</v>
      </c>
      <c r="M16" s="24">
        <v>4519</v>
      </c>
      <c r="N16" s="13">
        <v>86.443890493177506</v>
      </c>
      <c r="O16" s="13">
        <v>-6.27</v>
      </c>
      <c r="P16" s="24">
        <v>3918</v>
      </c>
    </row>
    <row r="17" spans="1:16" ht="17.25" customHeight="1" x14ac:dyDescent="0.15">
      <c r="A17" s="6">
        <v>200809</v>
      </c>
      <c r="B17" s="13">
        <v>88.555616619482805</v>
      </c>
      <c r="C17" s="13">
        <v>-1.73</v>
      </c>
      <c r="D17" s="24">
        <v>7518</v>
      </c>
      <c r="E17" s="13">
        <v>90.607413568145503</v>
      </c>
      <c r="F17" s="13">
        <v>-2.52</v>
      </c>
      <c r="G17" s="24">
        <v>6761</v>
      </c>
      <c r="H17" s="13">
        <v>98.832769474972295</v>
      </c>
      <c r="I17" s="13">
        <v>-1.04</v>
      </c>
      <c r="J17" s="24">
        <v>2583</v>
      </c>
      <c r="K17" s="13">
        <v>84.658833059414107</v>
      </c>
      <c r="L17" s="13">
        <v>1.61</v>
      </c>
      <c r="M17" s="24">
        <v>4935</v>
      </c>
      <c r="N17" s="13">
        <v>87.825259742573493</v>
      </c>
      <c r="O17" s="13">
        <v>1.6</v>
      </c>
      <c r="P17" s="24">
        <v>4178</v>
      </c>
    </row>
    <row r="18" spans="1:16" ht="17.25" customHeight="1" x14ac:dyDescent="0.15">
      <c r="A18" s="6">
        <v>200810</v>
      </c>
      <c r="B18" s="13">
        <v>92.527307013118602</v>
      </c>
      <c r="C18" s="13">
        <v>4.4800000000000004</v>
      </c>
      <c r="D18" s="24">
        <v>7502</v>
      </c>
      <c r="E18" s="13">
        <v>94.629290439398801</v>
      </c>
      <c r="F18" s="13">
        <v>4.4400000000000004</v>
      </c>
      <c r="G18" s="24">
        <v>6771</v>
      </c>
      <c r="H18" s="13">
        <v>100.8304104391606</v>
      </c>
      <c r="I18" s="13">
        <v>2.02</v>
      </c>
      <c r="J18" s="24">
        <v>2584</v>
      </c>
      <c r="K18" s="13">
        <v>88.806065335299195</v>
      </c>
      <c r="L18" s="13">
        <v>4.9000000000000004</v>
      </c>
      <c r="M18" s="24">
        <v>4918</v>
      </c>
      <c r="N18" s="13">
        <v>91.635544668956001</v>
      </c>
      <c r="O18" s="13">
        <v>4.34</v>
      </c>
      <c r="P18" s="24">
        <v>4187</v>
      </c>
    </row>
    <row r="19" spans="1:16" ht="17.25" customHeight="1" x14ac:dyDescent="0.15">
      <c r="A19" s="6">
        <v>200811</v>
      </c>
      <c r="B19" s="13">
        <v>89.508394182249006</v>
      </c>
      <c r="C19" s="13">
        <v>-3.26</v>
      </c>
      <c r="D19" s="24">
        <v>7384</v>
      </c>
      <c r="E19" s="13">
        <v>92.708167782166996</v>
      </c>
      <c r="F19" s="13">
        <v>-2.0299999999999998</v>
      </c>
      <c r="G19" s="24">
        <v>6791</v>
      </c>
      <c r="H19" s="13">
        <v>95.307500611222594</v>
      </c>
      <c r="I19" s="13">
        <v>-5.48</v>
      </c>
      <c r="J19" s="24">
        <v>2533</v>
      </c>
      <c r="K19" s="13">
        <v>86.3545027541888</v>
      </c>
      <c r="L19" s="13">
        <v>-2.76</v>
      </c>
      <c r="M19" s="24">
        <v>4851</v>
      </c>
      <c r="N19" s="13">
        <v>90.573988308171195</v>
      </c>
      <c r="O19" s="13">
        <v>-1.1599999999999999</v>
      </c>
      <c r="P19" s="24">
        <v>4258</v>
      </c>
    </row>
    <row r="20" spans="1:16" ht="17.25" customHeight="1" x14ac:dyDescent="0.15">
      <c r="A20" s="7">
        <v>200812</v>
      </c>
      <c r="B20" s="14">
        <v>88.920094222813205</v>
      </c>
      <c r="C20" s="14">
        <v>-0.66</v>
      </c>
      <c r="D20" s="25">
        <v>7815</v>
      </c>
      <c r="E20" s="14">
        <v>91.276442273652407</v>
      </c>
      <c r="F20" s="14">
        <v>-1.54</v>
      </c>
      <c r="G20" s="25">
        <v>6991</v>
      </c>
      <c r="H20" s="14">
        <v>94.204148098894507</v>
      </c>
      <c r="I20" s="14">
        <v>-1.1599999999999999</v>
      </c>
      <c r="J20" s="25">
        <v>2737</v>
      </c>
      <c r="K20" s="14">
        <v>85.9551727628007</v>
      </c>
      <c r="L20" s="14">
        <v>-0.46</v>
      </c>
      <c r="M20" s="25">
        <v>5078</v>
      </c>
      <c r="N20" s="14">
        <v>88.801189882540498</v>
      </c>
      <c r="O20" s="14">
        <v>-1.96</v>
      </c>
      <c r="P20" s="25">
        <v>4254</v>
      </c>
    </row>
    <row r="21" spans="1:16" ht="17.25" customHeight="1" x14ac:dyDescent="0.15">
      <c r="A21" s="5">
        <v>200901</v>
      </c>
      <c r="B21" s="12">
        <v>93.047552342724799</v>
      </c>
      <c r="C21" s="12">
        <v>4.6399999999999997</v>
      </c>
      <c r="D21" s="23">
        <v>5965</v>
      </c>
      <c r="E21" s="12">
        <v>96.663580422748495</v>
      </c>
      <c r="F21" s="12">
        <v>5.9</v>
      </c>
      <c r="G21" s="23">
        <v>5465</v>
      </c>
      <c r="H21" s="12">
        <v>99.535904428796798</v>
      </c>
      <c r="I21" s="12">
        <v>5.66</v>
      </c>
      <c r="J21" s="23">
        <v>1939</v>
      </c>
      <c r="K21" s="12">
        <v>90.7846569389244</v>
      </c>
      <c r="L21" s="12">
        <v>5.62</v>
      </c>
      <c r="M21" s="23">
        <v>4026</v>
      </c>
      <c r="N21" s="12">
        <v>95.855810108227999</v>
      </c>
      <c r="O21" s="12">
        <v>7.94</v>
      </c>
      <c r="P21" s="23">
        <v>3526</v>
      </c>
    </row>
    <row r="22" spans="1:16" ht="17.25" customHeight="1" x14ac:dyDescent="0.15">
      <c r="A22" s="6">
        <v>200902</v>
      </c>
      <c r="B22" s="13">
        <v>91.294891433344702</v>
      </c>
      <c r="C22" s="13">
        <v>-1.88</v>
      </c>
      <c r="D22" s="24">
        <v>6784</v>
      </c>
      <c r="E22" s="13">
        <v>95.000181403051997</v>
      </c>
      <c r="F22" s="13">
        <v>-1.72</v>
      </c>
      <c r="G22" s="24">
        <v>6194</v>
      </c>
      <c r="H22" s="13">
        <v>94.846849897947706</v>
      </c>
      <c r="I22" s="13">
        <v>-4.71</v>
      </c>
      <c r="J22" s="24">
        <v>2150</v>
      </c>
      <c r="K22" s="13">
        <v>89.543748375419696</v>
      </c>
      <c r="L22" s="13">
        <v>-1.37</v>
      </c>
      <c r="M22" s="24">
        <v>4634</v>
      </c>
      <c r="N22" s="13">
        <v>94.693881792944197</v>
      </c>
      <c r="O22" s="13">
        <v>-1.21</v>
      </c>
      <c r="P22" s="24">
        <v>4044</v>
      </c>
    </row>
    <row r="23" spans="1:16" ht="17.25" customHeight="1" x14ac:dyDescent="0.15">
      <c r="A23" s="6">
        <v>200903</v>
      </c>
      <c r="B23" s="13">
        <v>99.392946893081898</v>
      </c>
      <c r="C23" s="13">
        <v>8.8699999999999992</v>
      </c>
      <c r="D23" s="24">
        <v>12170</v>
      </c>
      <c r="E23" s="13">
        <v>102.1162629887216</v>
      </c>
      <c r="F23" s="13">
        <v>7.49</v>
      </c>
      <c r="G23" s="24">
        <v>11322</v>
      </c>
      <c r="H23" s="13">
        <v>103.29011581789329</v>
      </c>
      <c r="I23" s="13">
        <v>8.9</v>
      </c>
      <c r="J23" s="24">
        <v>3714</v>
      </c>
      <c r="K23" s="13">
        <v>97.332418625814398</v>
      </c>
      <c r="L23" s="13">
        <v>8.6999999999999993</v>
      </c>
      <c r="M23" s="24">
        <v>8456</v>
      </c>
      <c r="N23" s="13">
        <v>100.4341689170669</v>
      </c>
      <c r="O23" s="13">
        <v>6.06</v>
      </c>
      <c r="P23" s="24">
        <v>7608</v>
      </c>
    </row>
    <row r="24" spans="1:16" ht="17.25" customHeight="1" x14ac:dyDescent="0.15">
      <c r="A24" s="6">
        <v>200904</v>
      </c>
      <c r="B24" s="13">
        <v>102.926415488007</v>
      </c>
      <c r="C24" s="13">
        <v>3.56</v>
      </c>
      <c r="D24" s="24">
        <v>8833</v>
      </c>
      <c r="E24" s="13">
        <v>106.7007769857826</v>
      </c>
      <c r="F24" s="13">
        <v>4.49</v>
      </c>
      <c r="G24" s="24">
        <v>8168</v>
      </c>
      <c r="H24" s="13">
        <v>103.4238428902943</v>
      </c>
      <c r="I24" s="13">
        <v>0.13</v>
      </c>
      <c r="J24" s="24">
        <v>2722</v>
      </c>
      <c r="K24" s="13">
        <v>103.1791660737605</v>
      </c>
      <c r="L24" s="13">
        <v>6.01</v>
      </c>
      <c r="M24" s="24">
        <v>6111</v>
      </c>
      <c r="N24" s="13">
        <v>108.83879151416249</v>
      </c>
      <c r="O24" s="13">
        <v>8.3699999999999992</v>
      </c>
      <c r="P24" s="24">
        <v>5446</v>
      </c>
    </row>
    <row r="25" spans="1:16" ht="17.25" customHeight="1" x14ac:dyDescent="0.15">
      <c r="A25" s="6">
        <v>200905</v>
      </c>
      <c r="B25" s="13">
        <v>98.485739633269205</v>
      </c>
      <c r="C25" s="13">
        <v>-4.3099999999999996</v>
      </c>
      <c r="D25" s="24">
        <v>7498</v>
      </c>
      <c r="E25" s="13">
        <v>101.95715604482891</v>
      </c>
      <c r="F25" s="13">
        <v>-4.45</v>
      </c>
      <c r="G25" s="24">
        <v>6901</v>
      </c>
      <c r="H25" s="13">
        <v>102.05275715960531</v>
      </c>
      <c r="I25" s="13">
        <v>-1.33</v>
      </c>
      <c r="J25" s="24">
        <v>2494</v>
      </c>
      <c r="K25" s="13">
        <v>97.559487271049505</v>
      </c>
      <c r="L25" s="13">
        <v>-5.45</v>
      </c>
      <c r="M25" s="24">
        <v>5004</v>
      </c>
      <c r="N25" s="13">
        <v>102.6344157187699</v>
      </c>
      <c r="O25" s="13">
        <v>-5.7</v>
      </c>
      <c r="P25" s="24">
        <v>4407</v>
      </c>
    </row>
    <row r="26" spans="1:16" ht="17.25" customHeight="1" x14ac:dyDescent="0.15">
      <c r="A26" s="6">
        <v>200906</v>
      </c>
      <c r="B26" s="13">
        <v>107.4083007833336</v>
      </c>
      <c r="C26" s="13">
        <v>9.06</v>
      </c>
      <c r="D26" s="24">
        <v>9343</v>
      </c>
      <c r="E26" s="13">
        <v>110.60399341992461</v>
      </c>
      <c r="F26" s="13">
        <v>8.48</v>
      </c>
      <c r="G26" s="24">
        <v>8500</v>
      </c>
      <c r="H26" s="13">
        <v>103.6157926343834</v>
      </c>
      <c r="I26" s="13">
        <v>1.53</v>
      </c>
      <c r="J26" s="24">
        <v>2916</v>
      </c>
      <c r="K26" s="13">
        <v>108.6614474257434</v>
      </c>
      <c r="L26" s="13">
        <v>11.38</v>
      </c>
      <c r="M26" s="24">
        <v>6427</v>
      </c>
      <c r="N26" s="13">
        <v>113.7685737236575</v>
      </c>
      <c r="O26" s="13">
        <v>10.85</v>
      </c>
      <c r="P26" s="24">
        <v>5584</v>
      </c>
    </row>
    <row r="27" spans="1:16" ht="17.25" customHeight="1" x14ac:dyDescent="0.15">
      <c r="A27" s="6">
        <v>200907</v>
      </c>
      <c r="B27" s="13">
        <v>105.5187927012314</v>
      </c>
      <c r="C27" s="13">
        <v>-1.76</v>
      </c>
      <c r="D27" s="24">
        <v>9367</v>
      </c>
      <c r="E27" s="13">
        <v>107.9748919738124</v>
      </c>
      <c r="F27" s="13">
        <v>-2.38</v>
      </c>
      <c r="G27" s="24">
        <v>8455</v>
      </c>
      <c r="H27" s="13">
        <v>108.33559719792849</v>
      </c>
      <c r="I27" s="13">
        <v>4.5599999999999996</v>
      </c>
      <c r="J27" s="24">
        <v>3029</v>
      </c>
      <c r="K27" s="13">
        <v>105.61961567580271</v>
      </c>
      <c r="L27" s="13">
        <v>-2.8</v>
      </c>
      <c r="M27" s="24">
        <v>6338</v>
      </c>
      <c r="N27" s="13">
        <v>109.8591560676855</v>
      </c>
      <c r="O27" s="13">
        <v>-3.44</v>
      </c>
      <c r="P27" s="24">
        <v>5426</v>
      </c>
    </row>
    <row r="28" spans="1:16" ht="17.25" customHeight="1" x14ac:dyDescent="0.15">
      <c r="A28" s="6">
        <v>200908</v>
      </c>
      <c r="B28" s="13">
        <v>107.3419757970142</v>
      </c>
      <c r="C28" s="13">
        <v>1.73</v>
      </c>
      <c r="D28" s="24">
        <v>8397</v>
      </c>
      <c r="E28" s="13">
        <v>111.13204430067989</v>
      </c>
      <c r="F28" s="13">
        <v>2.92</v>
      </c>
      <c r="G28" s="24">
        <v>7709</v>
      </c>
      <c r="H28" s="13">
        <v>98.584298241816697</v>
      </c>
      <c r="I28" s="13">
        <v>-9</v>
      </c>
      <c r="J28" s="24">
        <v>2482</v>
      </c>
      <c r="K28" s="13">
        <v>108.9832916126294</v>
      </c>
      <c r="L28" s="13">
        <v>3.18</v>
      </c>
      <c r="M28" s="24">
        <v>5915</v>
      </c>
      <c r="N28" s="13">
        <v>115.2505558279591</v>
      </c>
      <c r="O28" s="13">
        <v>4.91</v>
      </c>
      <c r="P28" s="24">
        <v>5227</v>
      </c>
    </row>
    <row r="29" spans="1:16" ht="17.25" customHeight="1" x14ac:dyDescent="0.15">
      <c r="A29" s="6">
        <v>200909</v>
      </c>
      <c r="B29" s="13">
        <v>96.790336300205794</v>
      </c>
      <c r="C29" s="13">
        <v>-9.83</v>
      </c>
      <c r="D29" s="24">
        <v>8189</v>
      </c>
      <c r="E29" s="13">
        <v>100.1317054665914</v>
      </c>
      <c r="F29" s="13">
        <v>-9.9</v>
      </c>
      <c r="G29" s="24">
        <v>7447</v>
      </c>
      <c r="H29" s="13">
        <v>101.1599123693794</v>
      </c>
      <c r="I29" s="13">
        <v>2.61</v>
      </c>
      <c r="J29" s="24">
        <v>2636</v>
      </c>
      <c r="K29" s="13">
        <v>95.643918478416097</v>
      </c>
      <c r="L29" s="13">
        <v>-12.24</v>
      </c>
      <c r="M29" s="24">
        <v>5553</v>
      </c>
      <c r="N29" s="13">
        <v>101.4306783357557</v>
      </c>
      <c r="O29" s="13">
        <v>-11.99</v>
      </c>
      <c r="P29" s="24">
        <v>4811</v>
      </c>
    </row>
    <row r="30" spans="1:16" ht="17.25" customHeight="1" x14ac:dyDescent="0.15">
      <c r="A30" s="6">
        <v>200910</v>
      </c>
      <c r="B30" s="13">
        <v>108.9289622323296</v>
      </c>
      <c r="C30" s="13">
        <v>12.54</v>
      </c>
      <c r="D30" s="24">
        <v>8802</v>
      </c>
      <c r="E30" s="13">
        <v>112.84479406466291</v>
      </c>
      <c r="F30" s="13">
        <v>12.7</v>
      </c>
      <c r="G30" s="24">
        <v>8043</v>
      </c>
      <c r="H30" s="13">
        <v>107.0405868375034</v>
      </c>
      <c r="I30" s="13">
        <v>5.81</v>
      </c>
      <c r="J30" s="24">
        <v>2741</v>
      </c>
      <c r="K30" s="13">
        <v>109.8761471660885</v>
      </c>
      <c r="L30" s="13">
        <v>14.88</v>
      </c>
      <c r="M30" s="24">
        <v>6061</v>
      </c>
      <c r="N30" s="13">
        <v>116.5439661254223</v>
      </c>
      <c r="O30" s="13">
        <v>14.9</v>
      </c>
      <c r="P30" s="24">
        <v>5302</v>
      </c>
    </row>
    <row r="31" spans="1:16" ht="17.25" customHeight="1" x14ac:dyDescent="0.15">
      <c r="A31" s="6">
        <v>200911</v>
      </c>
      <c r="B31" s="13">
        <v>105.6023847396384</v>
      </c>
      <c r="C31" s="13">
        <v>-3.05</v>
      </c>
      <c r="D31" s="24">
        <v>8711</v>
      </c>
      <c r="E31" s="13">
        <v>107.8172155166705</v>
      </c>
      <c r="F31" s="13">
        <v>-4.46</v>
      </c>
      <c r="G31" s="24">
        <v>7896</v>
      </c>
      <c r="H31" s="13">
        <v>105.4432158370781</v>
      </c>
      <c r="I31" s="13">
        <v>-1.49</v>
      </c>
      <c r="J31" s="24">
        <v>2806</v>
      </c>
      <c r="K31" s="13">
        <v>105.1268878205781</v>
      </c>
      <c r="L31" s="13">
        <v>-4.32</v>
      </c>
      <c r="M31" s="24">
        <v>5905</v>
      </c>
      <c r="N31" s="13">
        <v>108.3037815516588</v>
      </c>
      <c r="O31" s="13">
        <v>-7.07</v>
      </c>
      <c r="P31" s="24">
        <v>5090</v>
      </c>
    </row>
    <row r="32" spans="1:16" ht="17.25" customHeight="1" x14ac:dyDescent="0.15">
      <c r="A32" s="7">
        <v>200912</v>
      </c>
      <c r="B32" s="14">
        <v>100.0490692032615</v>
      </c>
      <c r="C32" s="14">
        <v>-5.26</v>
      </c>
      <c r="D32" s="25">
        <v>8824</v>
      </c>
      <c r="E32" s="14">
        <v>102.0609528759374</v>
      </c>
      <c r="F32" s="14">
        <v>-5.34</v>
      </c>
      <c r="G32" s="25">
        <v>7850</v>
      </c>
      <c r="H32" s="14">
        <v>97.530247683066904</v>
      </c>
      <c r="I32" s="14">
        <v>-7.5</v>
      </c>
      <c r="J32" s="25">
        <v>2842</v>
      </c>
      <c r="K32" s="14">
        <v>100.8372234296064</v>
      </c>
      <c r="L32" s="14">
        <v>-4.08</v>
      </c>
      <c r="M32" s="25">
        <v>5982</v>
      </c>
      <c r="N32" s="14">
        <v>103.94017401077279</v>
      </c>
      <c r="O32" s="14">
        <v>-4.03</v>
      </c>
      <c r="P32" s="25">
        <v>5008</v>
      </c>
    </row>
    <row r="33" spans="1:16" ht="17.25" customHeight="1" x14ac:dyDescent="0.15">
      <c r="A33" s="5">
        <v>201001</v>
      </c>
      <c r="B33" s="12">
        <v>100.0852393727176</v>
      </c>
      <c r="C33" s="12">
        <v>0.04</v>
      </c>
      <c r="D33" s="23">
        <v>6437</v>
      </c>
      <c r="E33" s="12">
        <v>100.8465745140103</v>
      </c>
      <c r="F33" s="12">
        <v>-1.19</v>
      </c>
      <c r="G33" s="23">
        <v>5727</v>
      </c>
      <c r="H33" s="12">
        <v>99.489469179623498</v>
      </c>
      <c r="I33" s="12">
        <v>2.0099999999999998</v>
      </c>
      <c r="J33" s="23">
        <v>1944</v>
      </c>
      <c r="K33" s="12">
        <v>100.99609710019941</v>
      </c>
      <c r="L33" s="12">
        <v>0.16</v>
      </c>
      <c r="M33" s="23">
        <v>4493</v>
      </c>
      <c r="N33" s="12">
        <v>102.46675791913719</v>
      </c>
      <c r="O33" s="12">
        <v>-1.42</v>
      </c>
      <c r="P33" s="23">
        <v>3783</v>
      </c>
    </row>
    <row r="34" spans="1:16" ht="17.25" customHeight="1" x14ac:dyDescent="0.15">
      <c r="A34" s="6">
        <v>201002</v>
      </c>
      <c r="B34" s="13">
        <v>102.7048406652702</v>
      </c>
      <c r="C34" s="13">
        <v>2.62</v>
      </c>
      <c r="D34" s="24">
        <v>7677</v>
      </c>
      <c r="E34" s="13">
        <v>103.3031972297408</v>
      </c>
      <c r="F34" s="13">
        <v>2.44</v>
      </c>
      <c r="G34" s="24">
        <v>6771</v>
      </c>
      <c r="H34" s="13">
        <v>102.241833091366</v>
      </c>
      <c r="I34" s="13">
        <v>2.77</v>
      </c>
      <c r="J34" s="24">
        <v>2337</v>
      </c>
      <c r="K34" s="13">
        <v>102.69653596119259</v>
      </c>
      <c r="L34" s="13">
        <v>1.68</v>
      </c>
      <c r="M34" s="24">
        <v>5340</v>
      </c>
      <c r="N34" s="13">
        <v>103.4577255334213</v>
      </c>
      <c r="O34" s="13">
        <v>0.97</v>
      </c>
      <c r="P34" s="24">
        <v>4434</v>
      </c>
    </row>
    <row r="35" spans="1:16" ht="17.25" customHeight="1" x14ac:dyDescent="0.15">
      <c r="A35" s="6">
        <v>201003</v>
      </c>
      <c r="B35" s="13">
        <v>96.630469321773205</v>
      </c>
      <c r="C35" s="13">
        <v>-5.91</v>
      </c>
      <c r="D35" s="24">
        <v>11855</v>
      </c>
      <c r="E35" s="13">
        <v>96.241340220230697</v>
      </c>
      <c r="F35" s="13">
        <v>-6.84</v>
      </c>
      <c r="G35" s="24">
        <v>10696</v>
      </c>
      <c r="H35" s="13">
        <v>98.273992860076206</v>
      </c>
      <c r="I35" s="13">
        <v>-3.88</v>
      </c>
      <c r="J35" s="24">
        <v>3534</v>
      </c>
      <c r="K35" s="13">
        <v>95.585969990653396</v>
      </c>
      <c r="L35" s="13">
        <v>-6.92</v>
      </c>
      <c r="M35" s="24">
        <v>8321</v>
      </c>
      <c r="N35" s="13">
        <v>94.351231459883905</v>
      </c>
      <c r="O35" s="13">
        <v>-8.8000000000000007</v>
      </c>
      <c r="P35" s="24">
        <v>7162</v>
      </c>
    </row>
    <row r="36" spans="1:16" ht="17.25" customHeight="1" x14ac:dyDescent="0.15">
      <c r="A36" s="6">
        <v>201004</v>
      </c>
      <c r="B36" s="13">
        <v>103.1990526863646</v>
      </c>
      <c r="C36" s="13">
        <v>6.8</v>
      </c>
      <c r="D36" s="24">
        <v>8810</v>
      </c>
      <c r="E36" s="13">
        <v>103.5695166955047</v>
      </c>
      <c r="F36" s="13">
        <v>7.61</v>
      </c>
      <c r="G36" s="24">
        <v>7886</v>
      </c>
      <c r="H36" s="13">
        <v>108.97516330858051</v>
      </c>
      <c r="I36" s="13">
        <v>10.89</v>
      </c>
      <c r="J36" s="24">
        <v>2848</v>
      </c>
      <c r="K36" s="13">
        <v>101.1270839696449</v>
      </c>
      <c r="L36" s="13">
        <v>5.8</v>
      </c>
      <c r="M36" s="24">
        <v>5962</v>
      </c>
      <c r="N36" s="13">
        <v>101.1751420795582</v>
      </c>
      <c r="O36" s="13">
        <v>7.23</v>
      </c>
      <c r="P36" s="24">
        <v>5038</v>
      </c>
    </row>
    <row r="37" spans="1:16" ht="17.25" customHeight="1" x14ac:dyDescent="0.15">
      <c r="A37" s="6">
        <v>201005</v>
      </c>
      <c r="B37" s="13">
        <v>102.06197281866019</v>
      </c>
      <c r="C37" s="13">
        <v>-1.1000000000000001</v>
      </c>
      <c r="D37" s="24">
        <v>7813</v>
      </c>
      <c r="E37" s="13">
        <v>103.32877844368291</v>
      </c>
      <c r="F37" s="13">
        <v>-0.23</v>
      </c>
      <c r="G37" s="24">
        <v>7026</v>
      </c>
      <c r="H37" s="13">
        <v>100.02266164647671</v>
      </c>
      <c r="I37" s="13">
        <v>-8.2200000000000006</v>
      </c>
      <c r="J37" s="24">
        <v>2448</v>
      </c>
      <c r="K37" s="13">
        <v>103.4497638665227</v>
      </c>
      <c r="L37" s="13">
        <v>2.2999999999999998</v>
      </c>
      <c r="M37" s="24">
        <v>5365</v>
      </c>
      <c r="N37" s="13">
        <v>105.5091660618736</v>
      </c>
      <c r="O37" s="13">
        <v>4.28</v>
      </c>
      <c r="P37" s="24">
        <v>4578</v>
      </c>
    </row>
    <row r="38" spans="1:16" ht="17.25" customHeight="1" x14ac:dyDescent="0.15">
      <c r="A38" s="6">
        <v>201006</v>
      </c>
      <c r="B38" s="13">
        <v>99.145652533110194</v>
      </c>
      <c r="C38" s="13">
        <v>-2.86</v>
      </c>
      <c r="D38" s="24">
        <v>8597</v>
      </c>
      <c r="E38" s="13">
        <v>99.236972357592194</v>
      </c>
      <c r="F38" s="13">
        <v>-3.96</v>
      </c>
      <c r="G38" s="24">
        <v>7596</v>
      </c>
      <c r="H38" s="13">
        <v>97.696099045022507</v>
      </c>
      <c r="I38" s="13">
        <v>-2.33</v>
      </c>
      <c r="J38" s="24">
        <v>2737</v>
      </c>
      <c r="K38" s="13">
        <v>99.488854167459806</v>
      </c>
      <c r="L38" s="13">
        <v>-3.83</v>
      </c>
      <c r="M38" s="24">
        <v>5860</v>
      </c>
      <c r="N38" s="13">
        <v>99.607906503704996</v>
      </c>
      <c r="O38" s="13">
        <v>-5.59</v>
      </c>
      <c r="P38" s="24">
        <v>4859</v>
      </c>
    </row>
    <row r="39" spans="1:16" ht="17.25" customHeight="1" x14ac:dyDescent="0.15">
      <c r="A39" s="6">
        <v>201007</v>
      </c>
      <c r="B39" s="13">
        <v>103.8729407996944</v>
      </c>
      <c r="C39" s="13">
        <v>4.7699999999999996</v>
      </c>
      <c r="D39" s="24">
        <v>9175</v>
      </c>
      <c r="E39" s="13">
        <v>105.52521637750149</v>
      </c>
      <c r="F39" s="13">
        <v>6.34</v>
      </c>
      <c r="G39" s="24">
        <v>8221</v>
      </c>
      <c r="H39" s="13">
        <v>96.302621023584805</v>
      </c>
      <c r="I39" s="13">
        <v>-1.43</v>
      </c>
      <c r="J39" s="24">
        <v>2684</v>
      </c>
      <c r="K39" s="13">
        <v>108.6918701029503</v>
      </c>
      <c r="L39" s="13">
        <v>9.25</v>
      </c>
      <c r="M39" s="24">
        <v>6491</v>
      </c>
      <c r="N39" s="13">
        <v>112.6347253443313</v>
      </c>
      <c r="O39" s="13">
        <v>13.08</v>
      </c>
      <c r="P39" s="24">
        <v>5537</v>
      </c>
    </row>
    <row r="40" spans="1:16" ht="17.25" customHeight="1" x14ac:dyDescent="0.15">
      <c r="A40" s="6">
        <v>201008</v>
      </c>
      <c r="B40" s="13">
        <v>95.929620085240501</v>
      </c>
      <c r="C40" s="13">
        <v>-7.65</v>
      </c>
      <c r="D40" s="24">
        <v>7530</v>
      </c>
      <c r="E40" s="13">
        <v>95.455037072970796</v>
      </c>
      <c r="F40" s="13">
        <v>-9.5399999999999991</v>
      </c>
      <c r="G40" s="24">
        <v>6646</v>
      </c>
      <c r="H40" s="13">
        <v>101.0084597423139</v>
      </c>
      <c r="I40" s="13">
        <v>4.8899999999999997</v>
      </c>
      <c r="J40" s="24">
        <v>2550</v>
      </c>
      <c r="K40" s="13">
        <v>91.729450433656893</v>
      </c>
      <c r="L40" s="13">
        <v>-15.61</v>
      </c>
      <c r="M40" s="24">
        <v>4980</v>
      </c>
      <c r="N40" s="13">
        <v>90.278878567258602</v>
      </c>
      <c r="O40" s="13">
        <v>-19.850000000000001</v>
      </c>
      <c r="P40" s="24">
        <v>4096</v>
      </c>
    </row>
    <row r="41" spans="1:16" ht="17.25" customHeight="1" x14ac:dyDescent="0.15">
      <c r="A41" s="6">
        <v>201009</v>
      </c>
      <c r="B41" s="13">
        <v>101.9009694972773</v>
      </c>
      <c r="C41" s="13">
        <v>6.22</v>
      </c>
      <c r="D41" s="24">
        <v>8565</v>
      </c>
      <c r="E41" s="13">
        <v>101.3947805519723</v>
      </c>
      <c r="F41" s="13">
        <v>6.22</v>
      </c>
      <c r="G41" s="24">
        <v>7499</v>
      </c>
      <c r="H41" s="13">
        <v>102.19773357514261</v>
      </c>
      <c r="I41" s="13">
        <v>1.18</v>
      </c>
      <c r="J41" s="24">
        <v>2648</v>
      </c>
      <c r="K41" s="13">
        <v>102.7193289278446</v>
      </c>
      <c r="L41" s="13">
        <v>11.98</v>
      </c>
      <c r="M41" s="24">
        <v>5917</v>
      </c>
      <c r="N41" s="13">
        <v>102.80354818235109</v>
      </c>
      <c r="O41" s="13">
        <v>13.87</v>
      </c>
      <c r="P41" s="24">
        <v>4851</v>
      </c>
    </row>
    <row r="42" spans="1:16" ht="17.25" customHeight="1" x14ac:dyDescent="0.15">
      <c r="A42" s="6">
        <v>201010</v>
      </c>
      <c r="B42" s="13">
        <v>93.436748166888606</v>
      </c>
      <c r="C42" s="13">
        <v>-8.31</v>
      </c>
      <c r="D42" s="24">
        <v>7506</v>
      </c>
      <c r="E42" s="13">
        <v>91.256088358768494</v>
      </c>
      <c r="F42" s="13">
        <v>-10</v>
      </c>
      <c r="G42" s="24">
        <v>6460</v>
      </c>
      <c r="H42" s="13">
        <v>94.140470424234294</v>
      </c>
      <c r="I42" s="13">
        <v>-7.88</v>
      </c>
      <c r="J42" s="24">
        <v>2407</v>
      </c>
      <c r="K42" s="13">
        <v>93.113030506715106</v>
      </c>
      <c r="L42" s="13">
        <v>-9.35</v>
      </c>
      <c r="M42" s="24">
        <v>5099</v>
      </c>
      <c r="N42" s="13">
        <v>89.815152083853405</v>
      </c>
      <c r="O42" s="13">
        <v>-12.63</v>
      </c>
      <c r="P42" s="24">
        <v>4053</v>
      </c>
    </row>
    <row r="43" spans="1:16" ht="17.25" customHeight="1" x14ac:dyDescent="0.15">
      <c r="A43" s="6">
        <v>201011</v>
      </c>
      <c r="B43" s="13">
        <v>100.2723162123485</v>
      </c>
      <c r="C43" s="13">
        <v>7.32</v>
      </c>
      <c r="D43" s="24">
        <v>8275</v>
      </c>
      <c r="E43" s="13">
        <v>99.456962054276403</v>
      </c>
      <c r="F43" s="13">
        <v>8.99</v>
      </c>
      <c r="G43" s="24">
        <v>7280</v>
      </c>
      <c r="H43" s="13">
        <v>97.873774264019602</v>
      </c>
      <c r="I43" s="13">
        <v>3.97</v>
      </c>
      <c r="J43" s="24">
        <v>2613</v>
      </c>
      <c r="K43" s="13">
        <v>100.783955548077</v>
      </c>
      <c r="L43" s="13">
        <v>8.24</v>
      </c>
      <c r="M43" s="24">
        <v>5662</v>
      </c>
      <c r="N43" s="13">
        <v>99.401921861226</v>
      </c>
      <c r="O43" s="13">
        <v>10.67</v>
      </c>
      <c r="P43" s="24">
        <v>4667</v>
      </c>
    </row>
    <row r="44" spans="1:16" ht="17.25" customHeight="1" x14ac:dyDescent="0.15">
      <c r="A44" s="7">
        <v>201012</v>
      </c>
      <c r="B44" s="14">
        <v>100.76017784065451</v>
      </c>
      <c r="C44" s="14">
        <v>0.49</v>
      </c>
      <c r="D44" s="25">
        <v>8916</v>
      </c>
      <c r="E44" s="14">
        <v>100.3855361237495</v>
      </c>
      <c r="F44" s="14">
        <v>0.93</v>
      </c>
      <c r="G44" s="25">
        <v>7761</v>
      </c>
      <c r="H44" s="14">
        <v>101.77772183955869</v>
      </c>
      <c r="I44" s="14">
        <v>3.99</v>
      </c>
      <c r="J44" s="25">
        <v>2982</v>
      </c>
      <c r="K44" s="14">
        <v>99.618059425084098</v>
      </c>
      <c r="L44" s="14">
        <v>-1.1599999999999999</v>
      </c>
      <c r="M44" s="25">
        <v>5934</v>
      </c>
      <c r="N44" s="14">
        <v>98.4978444034018</v>
      </c>
      <c r="O44" s="14">
        <v>-0.91</v>
      </c>
      <c r="P44" s="25">
        <v>4779</v>
      </c>
    </row>
    <row r="45" spans="1:16" ht="17.25" customHeight="1" x14ac:dyDescent="0.15">
      <c r="A45" s="5">
        <v>201101</v>
      </c>
      <c r="B45" s="12">
        <v>101.2119848693071</v>
      </c>
      <c r="C45" s="12">
        <v>0.45</v>
      </c>
      <c r="D45" s="23">
        <v>6538</v>
      </c>
      <c r="E45" s="12">
        <v>100.3715338099894</v>
      </c>
      <c r="F45" s="12">
        <v>-0.01</v>
      </c>
      <c r="G45" s="23">
        <v>5728</v>
      </c>
      <c r="H45" s="12">
        <v>97.992493884754197</v>
      </c>
      <c r="I45" s="12">
        <v>-3.72</v>
      </c>
      <c r="J45" s="23">
        <v>1918</v>
      </c>
      <c r="K45" s="12">
        <v>103.2843876790253</v>
      </c>
      <c r="L45" s="12">
        <v>3.68</v>
      </c>
      <c r="M45" s="23">
        <v>4620</v>
      </c>
      <c r="N45" s="12">
        <v>102.6556191419587</v>
      </c>
      <c r="O45" s="12">
        <v>4.22</v>
      </c>
      <c r="P45" s="23">
        <v>3810</v>
      </c>
    </row>
    <row r="46" spans="1:16" ht="17.25" customHeight="1" x14ac:dyDescent="0.15">
      <c r="A46" s="6">
        <v>201102</v>
      </c>
      <c r="B46" s="13">
        <v>95.534610057017204</v>
      </c>
      <c r="C46" s="13">
        <v>-5.61</v>
      </c>
      <c r="D46" s="24">
        <v>7219</v>
      </c>
      <c r="E46" s="13">
        <v>94.781369464508899</v>
      </c>
      <c r="F46" s="13">
        <v>-5.57</v>
      </c>
      <c r="G46" s="24">
        <v>6276</v>
      </c>
      <c r="H46" s="13">
        <v>95.822599749939798</v>
      </c>
      <c r="I46" s="13">
        <v>-2.21</v>
      </c>
      <c r="J46" s="24">
        <v>2221</v>
      </c>
      <c r="K46" s="13">
        <v>95.198682652993995</v>
      </c>
      <c r="L46" s="13">
        <v>-7.83</v>
      </c>
      <c r="M46" s="24">
        <v>4998</v>
      </c>
      <c r="N46" s="13">
        <v>93.844459510313101</v>
      </c>
      <c r="O46" s="13">
        <v>-8.58</v>
      </c>
      <c r="P46" s="24">
        <v>4055</v>
      </c>
    </row>
    <row r="47" spans="1:16" ht="17.25" customHeight="1" x14ac:dyDescent="0.15">
      <c r="A47" s="6">
        <v>201103</v>
      </c>
      <c r="B47" s="13">
        <v>93.055540698649807</v>
      </c>
      <c r="C47" s="13">
        <v>-2.59</v>
      </c>
      <c r="D47" s="24">
        <v>11416</v>
      </c>
      <c r="E47" s="13">
        <v>92.890198213552907</v>
      </c>
      <c r="F47" s="13">
        <v>-2</v>
      </c>
      <c r="G47" s="24">
        <v>10330</v>
      </c>
      <c r="H47" s="13">
        <v>94.902498260830697</v>
      </c>
      <c r="I47" s="13">
        <v>-0.96</v>
      </c>
      <c r="J47" s="24">
        <v>3401</v>
      </c>
      <c r="K47" s="13">
        <v>92.020225805734398</v>
      </c>
      <c r="L47" s="13">
        <v>-3.34</v>
      </c>
      <c r="M47" s="24">
        <v>8015</v>
      </c>
      <c r="N47" s="13">
        <v>91.198606475473895</v>
      </c>
      <c r="O47" s="13">
        <v>-2.82</v>
      </c>
      <c r="P47" s="24">
        <v>6929</v>
      </c>
    </row>
    <row r="48" spans="1:16" ht="17.25" customHeight="1" x14ac:dyDescent="0.15">
      <c r="A48" s="6">
        <v>201104</v>
      </c>
      <c r="B48" s="13">
        <v>83.891320114964998</v>
      </c>
      <c r="C48" s="13">
        <v>-9.85</v>
      </c>
      <c r="D48" s="24">
        <v>7135</v>
      </c>
      <c r="E48" s="13">
        <v>84.323073823308306</v>
      </c>
      <c r="F48" s="13">
        <v>-9.2200000000000006</v>
      </c>
      <c r="G48" s="24">
        <v>6394</v>
      </c>
      <c r="H48" s="13">
        <v>91.242225699710701</v>
      </c>
      <c r="I48" s="13">
        <v>-3.86</v>
      </c>
      <c r="J48" s="24">
        <v>2367</v>
      </c>
      <c r="K48" s="13">
        <v>81.110829623962402</v>
      </c>
      <c r="L48" s="13">
        <v>-11.86</v>
      </c>
      <c r="M48" s="24">
        <v>4768</v>
      </c>
      <c r="N48" s="13">
        <v>81.170448738338905</v>
      </c>
      <c r="O48" s="13">
        <v>-11</v>
      </c>
      <c r="P48" s="24">
        <v>4027</v>
      </c>
    </row>
    <row r="49" spans="1:16" ht="17.25" customHeight="1" x14ac:dyDescent="0.15">
      <c r="A49" s="6">
        <v>201105</v>
      </c>
      <c r="B49" s="13">
        <v>82.751662743767497</v>
      </c>
      <c r="C49" s="13">
        <v>-1.36</v>
      </c>
      <c r="D49" s="24">
        <v>6414</v>
      </c>
      <c r="E49" s="13">
        <v>83.172520280048801</v>
      </c>
      <c r="F49" s="13">
        <v>-1.36</v>
      </c>
      <c r="G49" s="24">
        <v>5718</v>
      </c>
      <c r="H49" s="13">
        <v>88.946534925018199</v>
      </c>
      <c r="I49" s="13">
        <v>-2.52</v>
      </c>
      <c r="J49" s="24">
        <v>2188</v>
      </c>
      <c r="K49" s="13">
        <v>79.961972293250795</v>
      </c>
      <c r="L49" s="13">
        <v>-1.42</v>
      </c>
      <c r="M49" s="24">
        <v>4226</v>
      </c>
      <c r="N49" s="13">
        <v>79.940657886717403</v>
      </c>
      <c r="O49" s="13">
        <v>-1.52</v>
      </c>
      <c r="P49" s="24">
        <v>3530</v>
      </c>
    </row>
    <row r="50" spans="1:16" ht="17.25" customHeight="1" x14ac:dyDescent="0.15">
      <c r="A50" s="6">
        <v>201106</v>
      </c>
      <c r="B50" s="13">
        <v>87.717097807421894</v>
      </c>
      <c r="C50" s="13">
        <v>6</v>
      </c>
      <c r="D50" s="24">
        <v>7540</v>
      </c>
      <c r="E50" s="13">
        <v>87.774483415575702</v>
      </c>
      <c r="F50" s="13">
        <v>5.53</v>
      </c>
      <c r="G50" s="24">
        <v>6660</v>
      </c>
      <c r="H50" s="13">
        <v>93.656829371022894</v>
      </c>
      <c r="I50" s="13">
        <v>5.3</v>
      </c>
      <c r="J50" s="24">
        <v>2603</v>
      </c>
      <c r="K50" s="13">
        <v>84.721928160122701</v>
      </c>
      <c r="L50" s="13">
        <v>5.95</v>
      </c>
      <c r="M50" s="24">
        <v>4937</v>
      </c>
      <c r="N50" s="13">
        <v>84.149824219499706</v>
      </c>
      <c r="O50" s="13">
        <v>5.27</v>
      </c>
      <c r="P50" s="24">
        <v>4057</v>
      </c>
    </row>
    <row r="51" spans="1:16" ht="17.25" customHeight="1" x14ac:dyDescent="0.15">
      <c r="A51" s="6">
        <v>201107</v>
      </c>
      <c r="B51" s="13">
        <v>83.235820668203999</v>
      </c>
      <c r="C51" s="13">
        <v>-5.1100000000000003</v>
      </c>
      <c r="D51" s="24">
        <v>7335</v>
      </c>
      <c r="E51" s="13">
        <v>83.369671378027107</v>
      </c>
      <c r="F51" s="13">
        <v>-5.0199999999999996</v>
      </c>
      <c r="G51" s="24">
        <v>6484</v>
      </c>
      <c r="H51" s="13">
        <v>88.934347140203101</v>
      </c>
      <c r="I51" s="13">
        <v>-5.04</v>
      </c>
      <c r="J51" s="24">
        <v>2474</v>
      </c>
      <c r="K51" s="13">
        <v>81.598725501327706</v>
      </c>
      <c r="L51" s="13">
        <v>-3.69</v>
      </c>
      <c r="M51" s="24">
        <v>4861</v>
      </c>
      <c r="N51" s="13">
        <v>81.710068423002795</v>
      </c>
      <c r="O51" s="13">
        <v>-2.9</v>
      </c>
      <c r="P51" s="24">
        <v>4010</v>
      </c>
    </row>
    <row r="52" spans="1:16" ht="17.25" customHeight="1" x14ac:dyDescent="0.15">
      <c r="A52" s="6">
        <v>201108</v>
      </c>
      <c r="B52" s="13">
        <v>88.140703222313704</v>
      </c>
      <c r="C52" s="13">
        <v>5.89</v>
      </c>
      <c r="D52" s="24">
        <v>6914</v>
      </c>
      <c r="E52" s="13">
        <v>87.8009578035484</v>
      </c>
      <c r="F52" s="13">
        <v>5.32</v>
      </c>
      <c r="G52" s="24">
        <v>6111</v>
      </c>
      <c r="H52" s="13">
        <v>92.0215879797382</v>
      </c>
      <c r="I52" s="13">
        <v>3.47</v>
      </c>
      <c r="J52" s="24">
        <v>2329</v>
      </c>
      <c r="K52" s="13">
        <v>84.862656883066094</v>
      </c>
      <c r="L52" s="13">
        <v>4</v>
      </c>
      <c r="M52" s="24">
        <v>4585</v>
      </c>
      <c r="N52" s="13">
        <v>83.801101252343301</v>
      </c>
      <c r="O52" s="13">
        <v>2.56</v>
      </c>
      <c r="P52" s="24">
        <v>3782</v>
      </c>
    </row>
    <row r="53" spans="1:16" ht="17.25" customHeight="1" x14ac:dyDescent="0.15">
      <c r="A53" s="6">
        <v>201109</v>
      </c>
      <c r="B53" s="13">
        <v>90.268309692383397</v>
      </c>
      <c r="C53" s="13">
        <v>2.41</v>
      </c>
      <c r="D53" s="24">
        <v>7522</v>
      </c>
      <c r="E53" s="13">
        <v>90.790315052690005</v>
      </c>
      <c r="F53" s="13">
        <v>3.4</v>
      </c>
      <c r="G53" s="24">
        <v>6664</v>
      </c>
      <c r="H53" s="13">
        <v>99.878070359127094</v>
      </c>
      <c r="I53" s="13">
        <v>8.5399999999999991</v>
      </c>
      <c r="J53" s="24">
        <v>2580</v>
      </c>
      <c r="K53" s="13">
        <v>86.649588033951105</v>
      </c>
      <c r="L53" s="13">
        <v>2.11</v>
      </c>
      <c r="M53" s="24">
        <v>4942</v>
      </c>
      <c r="N53" s="13">
        <v>87.064638838656606</v>
      </c>
      <c r="O53" s="13">
        <v>3.89</v>
      </c>
      <c r="P53" s="24">
        <v>4084</v>
      </c>
    </row>
    <row r="54" spans="1:16" ht="17.25" customHeight="1" x14ac:dyDescent="0.15">
      <c r="A54" s="6">
        <v>201110</v>
      </c>
      <c r="B54" s="13">
        <v>84.398449024813402</v>
      </c>
      <c r="C54" s="13">
        <v>-6.5</v>
      </c>
      <c r="D54" s="24">
        <v>6735</v>
      </c>
      <c r="E54" s="13">
        <v>85.413768898537697</v>
      </c>
      <c r="F54" s="13">
        <v>-5.92</v>
      </c>
      <c r="G54" s="24">
        <v>5997</v>
      </c>
      <c r="H54" s="13">
        <v>89.478217205735902</v>
      </c>
      <c r="I54" s="13">
        <v>-10.41</v>
      </c>
      <c r="J54" s="24">
        <v>2279</v>
      </c>
      <c r="K54" s="13">
        <v>82.031318208368305</v>
      </c>
      <c r="L54" s="13">
        <v>-5.33</v>
      </c>
      <c r="M54" s="24">
        <v>4456</v>
      </c>
      <c r="N54" s="13">
        <v>83.244379457535302</v>
      </c>
      <c r="O54" s="13">
        <v>-4.3899999999999997</v>
      </c>
      <c r="P54" s="24">
        <v>3718</v>
      </c>
    </row>
    <row r="55" spans="1:16" ht="17.25" customHeight="1" x14ac:dyDescent="0.15">
      <c r="A55" s="6">
        <v>201111</v>
      </c>
      <c r="B55" s="13">
        <v>84.478914751214802</v>
      </c>
      <c r="C55" s="13">
        <v>0.1</v>
      </c>
      <c r="D55" s="24">
        <v>6975</v>
      </c>
      <c r="E55" s="13">
        <v>85.513292749621996</v>
      </c>
      <c r="F55" s="13">
        <v>0.12</v>
      </c>
      <c r="G55" s="24">
        <v>6244</v>
      </c>
      <c r="H55" s="13">
        <v>87.328420550738599</v>
      </c>
      <c r="I55" s="13">
        <v>-2.4</v>
      </c>
      <c r="J55" s="24">
        <v>2335</v>
      </c>
      <c r="K55" s="13">
        <v>82.494662563810394</v>
      </c>
      <c r="L55" s="13">
        <v>0.56000000000000005</v>
      </c>
      <c r="M55" s="24">
        <v>4640</v>
      </c>
      <c r="N55" s="13">
        <v>83.283211646679703</v>
      </c>
      <c r="O55" s="13">
        <v>0.05</v>
      </c>
      <c r="P55" s="24">
        <v>3909</v>
      </c>
    </row>
    <row r="56" spans="1:16" ht="17.25" customHeight="1" x14ac:dyDescent="0.15">
      <c r="A56" s="7">
        <v>201112</v>
      </c>
      <c r="B56" s="14">
        <v>93.699961268047204</v>
      </c>
      <c r="C56" s="14">
        <v>10.92</v>
      </c>
      <c r="D56" s="25">
        <v>8316</v>
      </c>
      <c r="E56" s="14">
        <v>95.336361697948604</v>
      </c>
      <c r="F56" s="14">
        <v>11.49</v>
      </c>
      <c r="G56" s="25">
        <v>7413</v>
      </c>
      <c r="H56" s="14">
        <v>98.436615168006895</v>
      </c>
      <c r="I56" s="14">
        <v>12.72</v>
      </c>
      <c r="J56" s="25">
        <v>2902</v>
      </c>
      <c r="K56" s="14">
        <v>90.704993892252602</v>
      </c>
      <c r="L56" s="14">
        <v>9.9499999999999993</v>
      </c>
      <c r="M56" s="25">
        <v>5414</v>
      </c>
      <c r="N56" s="14">
        <v>92.536964523403498</v>
      </c>
      <c r="O56" s="14">
        <v>11.11</v>
      </c>
      <c r="P56" s="25">
        <v>4511</v>
      </c>
    </row>
    <row r="57" spans="1:16" ht="17.25" customHeight="1" x14ac:dyDescent="0.15">
      <c r="A57" s="5">
        <v>201201</v>
      </c>
      <c r="B57" s="12">
        <v>85.473134045898306</v>
      </c>
      <c r="C57" s="12">
        <v>-8.7799999999999994</v>
      </c>
      <c r="D57" s="23">
        <v>5563</v>
      </c>
      <c r="E57" s="12">
        <v>87.023590345024701</v>
      </c>
      <c r="F57" s="12">
        <v>-8.7200000000000006</v>
      </c>
      <c r="G57" s="23">
        <v>5004</v>
      </c>
      <c r="H57" s="12">
        <v>96.467732933074203</v>
      </c>
      <c r="I57" s="12">
        <v>-2</v>
      </c>
      <c r="J57" s="23">
        <v>1885</v>
      </c>
      <c r="K57" s="12">
        <v>81.363153572656501</v>
      </c>
      <c r="L57" s="12">
        <v>-10.3</v>
      </c>
      <c r="M57" s="23">
        <v>3678</v>
      </c>
      <c r="N57" s="12">
        <v>83.235997829544402</v>
      </c>
      <c r="O57" s="12">
        <v>-10.050000000000001</v>
      </c>
      <c r="P57" s="23">
        <v>3119</v>
      </c>
    </row>
    <row r="58" spans="1:16" ht="17.25" customHeight="1" x14ac:dyDescent="0.15">
      <c r="A58" s="6">
        <v>201202</v>
      </c>
      <c r="B58" s="13">
        <v>90.275297406645805</v>
      </c>
      <c r="C58" s="13">
        <v>5.62</v>
      </c>
      <c r="D58" s="24">
        <v>6881</v>
      </c>
      <c r="E58" s="13">
        <v>91.176687760327496</v>
      </c>
      <c r="F58" s="13">
        <v>4.7699999999999996</v>
      </c>
      <c r="G58" s="24">
        <v>6089</v>
      </c>
      <c r="H58" s="13">
        <v>96.670674303396396</v>
      </c>
      <c r="I58" s="13">
        <v>0.21</v>
      </c>
      <c r="J58" s="24">
        <v>2266</v>
      </c>
      <c r="K58" s="13">
        <v>87.200803758244305</v>
      </c>
      <c r="L58" s="13">
        <v>7.17</v>
      </c>
      <c r="M58" s="24">
        <v>4615</v>
      </c>
      <c r="N58" s="13">
        <v>87.792441007656095</v>
      </c>
      <c r="O58" s="13">
        <v>5.47</v>
      </c>
      <c r="P58" s="24">
        <v>3823</v>
      </c>
    </row>
    <row r="59" spans="1:16" ht="17.25" customHeight="1" x14ac:dyDescent="0.15">
      <c r="A59" s="6">
        <v>201203</v>
      </c>
      <c r="B59" s="13">
        <v>90.006291570091904</v>
      </c>
      <c r="C59" s="13">
        <v>-0.3</v>
      </c>
      <c r="D59" s="24">
        <v>11056</v>
      </c>
      <c r="E59" s="13">
        <v>91.076509582015802</v>
      </c>
      <c r="F59" s="13">
        <v>-0.11</v>
      </c>
      <c r="G59" s="24">
        <v>10146</v>
      </c>
      <c r="H59" s="13">
        <v>94.288269019915404</v>
      </c>
      <c r="I59" s="13">
        <v>-2.46</v>
      </c>
      <c r="J59" s="24">
        <v>3366</v>
      </c>
      <c r="K59" s="13">
        <v>88.104962668554194</v>
      </c>
      <c r="L59" s="13">
        <v>1.04</v>
      </c>
      <c r="M59" s="24">
        <v>7690</v>
      </c>
      <c r="N59" s="13">
        <v>89.117780967937094</v>
      </c>
      <c r="O59" s="13">
        <v>1.51</v>
      </c>
      <c r="P59" s="24">
        <v>6780</v>
      </c>
    </row>
    <row r="60" spans="1:16" ht="17.25" customHeight="1" x14ac:dyDescent="0.15">
      <c r="A60" s="6">
        <v>201204</v>
      </c>
      <c r="B60" s="13">
        <v>87.975952277820696</v>
      </c>
      <c r="C60" s="13">
        <v>-2.2599999999999998</v>
      </c>
      <c r="D60" s="24">
        <v>7467</v>
      </c>
      <c r="E60" s="13">
        <v>88.657943793872505</v>
      </c>
      <c r="F60" s="13">
        <v>-2.66</v>
      </c>
      <c r="G60" s="24">
        <v>6707</v>
      </c>
      <c r="H60" s="13">
        <v>92.892925174121004</v>
      </c>
      <c r="I60" s="13">
        <v>-1.48</v>
      </c>
      <c r="J60" s="24">
        <v>2401</v>
      </c>
      <c r="K60" s="13">
        <v>86.212131241312804</v>
      </c>
      <c r="L60" s="13">
        <v>-2.15</v>
      </c>
      <c r="M60" s="24">
        <v>5066</v>
      </c>
      <c r="N60" s="13">
        <v>86.8602310276341</v>
      </c>
      <c r="O60" s="13">
        <v>-2.5299999999999998</v>
      </c>
      <c r="P60" s="24">
        <v>4306</v>
      </c>
    </row>
    <row r="61" spans="1:16" ht="17.25" customHeight="1" x14ac:dyDescent="0.15">
      <c r="A61" s="6">
        <v>201205</v>
      </c>
      <c r="B61" s="13">
        <v>93.559854624574498</v>
      </c>
      <c r="C61" s="13">
        <v>6.35</v>
      </c>
      <c r="D61" s="24">
        <v>7310</v>
      </c>
      <c r="E61" s="13">
        <v>93.051518462618205</v>
      </c>
      <c r="F61" s="13">
        <v>4.96</v>
      </c>
      <c r="G61" s="24">
        <v>6444</v>
      </c>
      <c r="H61" s="13">
        <v>97.063193065668202</v>
      </c>
      <c r="I61" s="13">
        <v>4.49</v>
      </c>
      <c r="J61" s="24">
        <v>2398</v>
      </c>
      <c r="K61" s="13">
        <v>91.851131707920302</v>
      </c>
      <c r="L61" s="13">
        <v>6.54</v>
      </c>
      <c r="M61" s="24">
        <v>4912</v>
      </c>
      <c r="N61" s="13">
        <v>90.610022729924907</v>
      </c>
      <c r="O61" s="13">
        <v>4.32</v>
      </c>
      <c r="P61" s="24">
        <v>4046</v>
      </c>
    </row>
    <row r="62" spans="1:16" ht="17.25" customHeight="1" x14ac:dyDescent="0.15">
      <c r="A62" s="6">
        <v>201206</v>
      </c>
      <c r="B62" s="13">
        <v>90.005290175356507</v>
      </c>
      <c r="C62" s="13">
        <v>-3.8</v>
      </c>
      <c r="D62" s="24">
        <v>7703</v>
      </c>
      <c r="E62" s="13">
        <v>90.142866545087301</v>
      </c>
      <c r="F62" s="13">
        <v>-3.13</v>
      </c>
      <c r="G62" s="24">
        <v>6812</v>
      </c>
      <c r="H62" s="13">
        <v>93.109384095457699</v>
      </c>
      <c r="I62" s="13">
        <v>-4.07</v>
      </c>
      <c r="J62" s="24">
        <v>2582</v>
      </c>
      <c r="K62" s="13">
        <v>88.4695495731157</v>
      </c>
      <c r="L62" s="13">
        <v>-3.68</v>
      </c>
      <c r="M62" s="24">
        <v>5121</v>
      </c>
      <c r="N62" s="13">
        <v>88.3743873626577</v>
      </c>
      <c r="O62" s="13">
        <v>-2.4700000000000002</v>
      </c>
      <c r="P62" s="24">
        <v>4230</v>
      </c>
    </row>
    <row r="63" spans="1:16" ht="17.25" customHeight="1" x14ac:dyDescent="0.15">
      <c r="A63" s="6">
        <v>201207</v>
      </c>
      <c r="B63" s="13">
        <v>90.410444227691201</v>
      </c>
      <c r="C63" s="13">
        <v>0.45</v>
      </c>
      <c r="D63" s="24">
        <v>7956</v>
      </c>
      <c r="E63" s="13">
        <v>91.031043952558207</v>
      </c>
      <c r="F63" s="13">
        <v>0.99</v>
      </c>
      <c r="G63" s="24">
        <v>7076</v>
      </c>
      <c r="H63" s="13">
        <v>96.293946531044995</v>
      </c>
      <c r="I63" s="13">
        <v>3.42</v>
      </c>
      <c r="J63" s="24">
        <v>2690</v>
      </c>
      <c r="K63" s="13">
        <v>88.426563541680906</v>
      </c>
      <c r="L63" s="13">
        <v>-0.05</v>
      </c>
      <c r="M63" s="24">
        <v>5266</v>
      </c>
      <c r="N63" s="13">
        <v>89.200926947513594</v>
      </c>
      <c r="O63" s="13">
        <v>0.94</v>
      </c>
      <c r="P63" s="24">
        <v>4386</v>
      </c>
    </row>
    <row r="64" spans="1:16" ht="17.25" customHeight="1" x14ac:dyDescent="0.15">
      <c r="A64" s="6">
        <v>201208</v>
      </c>
      <c r="B64" s="13">
        <v>95.761003764674001</v>
      </c>
      <c r="C64" s="13">
        <v>5.92</v>
      </c>
      <c r="D64" s="24">
        <v>7495</v>
      </c>
      <c r="E64" s="13">
        <v>97.506198838204298</v>
      </c>
      <c r="F64" s="13">
        <v>7.11</v>
      </c>
      <c r="G64" s="24">
        <v>6773</v>
      </c>
      <c r="H64" s="13">
        <v>101.6943761791612</v>
      </c>
      <c r="I64" s="13">
        <v>5.61</v>
      </c>
      <c r="J64" s="24">
        <v>2565</v>
      </c>
      <c r="K64" s="13">
        <v>91.957929266377405</v>
      </c>
      <c r="L64" s="13">
        <v>3.99</v>
      </c>
      <c r="M64" s="24">
        <v>4930</v>
      </c>
      <c r="N64" s="13">
        <v>94.016951081067603</v>
      </c>
      <c r="O64" s="13">
        <v>5.4</v>
      </c>
      <c r="P64" s="24">
        <v>4208</v>
      </c>
    </row>
    <row r="65" spans="1:16" ht="17.25" customHeight="1" x14ac:dyDescent="0.15">
      <c r="A65" s="6">
        <v>201209</v>
      </c>
      <c r="B65" s="13">
        <v>90.032266152720894</v>
      </c>
      <c r="C65" s="13">
        <v>-5.98</v>
      </c>
      <c r="D65" s="24">
        <v>7446</v>
      </c>
      <c r="E65" s="13">
        <v>90.818069915782104</v>
      </c>
      <c r="F65" s="13">
        <v>-6.86</v>
      </c>
      <c r="G65" s="24">
        <v>6624</v>
      </c>
      <c r="H65" s="13">
        <v>95.332515767061693</v>
      </c>
      <c r="I65" s="13">
        <v>-6.26</v>
      </c>
      <c r="J65" s="24">
        <v>2454</v>
      </c>
      <c r="K65" s="13">
        <v>88.321006498989902</v>
      </c>
      <c r="L65" s="13">
        <v>-3.95</v>
      </c>
      <c r="M65" s="24">
        <v>4992</v>
      </c>
      <c r="N65" s="13">
        <v>89.385126589777698</v>
      </c>
      <c r="O65" s="13">
        <v>-4.93</v>
      </c>
      <c r="P65" s="24">
        <v>4170</v>
      </c>
    </row>
    <row r="66" spans="1:16" ht="17.25" customHeight="1" x14ac:dyDescent="0.15">
      <c r="A66" s="6">
        <v>201210</v>
      </c>
      <c r="B66" s="13">
        <v>95.270492062913803</v>
      </c>
      <c r="C66" s="13">
        <v>5.82</v>
      </c>
      <c r="D66" s="24">
        <v>7566</v>
      </c>
      <c r="E66" s="13">
        <v>96.306233302658697</v>
      </c>
      <c r="F66" s="13">
        <v>6.04</v>
      </c>
      <c r="G66" s="24">
        <v>6715</v>
      </c>
      <c r="H66" s="13">
        <v>100.5192329791798</v>
      </c>
      <c r="I66" s="13">
        <v>5.44</v>
      </c>
      <c r="J66" s="24">
        <v>2550</v>
      </c>
      <c r="K66" s="13">
        <v>92.813901308495701</v>
      </c>
      <c r="L66" s="13">
        <v>5.09</v>
      </c>
      <c r="M66" s="24">
        <v>5016</v>
      </c>
      <c r="N66" s="13">
        <v>93.993827469831302</v>
      </c>
      <c r="O66" s="13">
        <v>5.16</v>
      </c>
      <c r="P66" s="24">
        <v>4165</v>
      </c>
    </row>
    <row r="67" spans="1:16" ht="17.25" customHeight="1" x14ac:dyDescent="0.15">
      <c r="A67" s="6">
        <v>201211</v>
      </c>
      <c r="B67" s="13">
        <v>97.8477009788473</v>
      </c>
      <c r="C67" s="13">
        <v>2.71</v>
      </c>
      <c r="D67" s="24">
        <v>8060</v>
      </c>
      <c r="E67" s="13">
        <v>100.0267764227326</v>
      </c>
      <c r="F67" s="13">
        <v>3.86</v>
      </c>
      <c r="G67" s="24">
        <v>7264</v>
      </c>
      <c r="H67" s="13">
        <v>100.83259357238261</v>
      </c>
      <c r="I67" s="13">
        <v>0.31</v>
      </c>
      <c r="J67" s="24">
        <v>2688</v>
      </c>
      <c r="K67" s="13">
        <v>95.599514668530205</v>
      </c>
      <c r="L67" s="13">
        <v>3</v>
      </c>
      <c r="M67" s="24">
        <v>5372</v>
      </c>
      <c r="N67" s="13">
        <v>97.763250013370794</v>
      </c>
      <c r="O67" s="13">
        <v>4.01</v>
      </c>
      <c r="P67" s="24">
        <v>4576</v>
      </c>
    </row>
    <row r="68" spans="1:16" ht="17.25" customHeight="1" x14ac:dyDescent="0.15">
      <c r="A68" s="7">
        <v>201212</v>
      </c>
      <c r="B68" s="14">
        <v>97.594074735108094</v>
      </c>
      <c r="C68" s="14">
        <v>-0.26</v>
      </c>
      <c r="D68" s="25">
        <v>8657</v>
      </c>
      <c r="E68" s="14">
        <v>99.974751657148403</v>
      </c>
      <c r="F68" s="14">
        <v>-0.05</v>
      </c>
      <c r="G68" s="25">
        <v>7784</v>
      </c>
      <c r="H68" s="14">
        <v>97.186612916698806</v>
      </c>
      <c r="I68" s="14">
        <v>-3.62</v>
      </c>
      <c r="J68" s="25">
        <v>2875</v>
      </c>
      <c r="K68" s="14">
        <v>97.054985916340399</v>
      </c>
      <c r="L68" s="14">
        <v>1.52</v>
      </c>
      <c r="M68" s="25">
        <v>5782</v>
      </c>
      <c r="N68" s="14">
        <v>100.8099191359003</v>
      </c>
      <c r="O68" s="14">
        <v>3.12</v>
      </c>
      <c r="P68" s="25">
        <v>4909</v>
      </c>
    </row>
    <row r="69" spans="1:16" ht="17.25" customHeight="1" x14ac:dyDescent="0.15">
      <c r="A69" s="5">
        <v>201301</v>
      </c>
      <c r="B69" s="12">
        <v>88.370767383846797</v>
      </c>
      <c r="C69" s="12">
        <v>-9.4499999999999993</v>
      </c>
      <c r="D69" s="23">
        <v>5778</v>
      </c>
      <c r="E69" s="12">
        <v>87.530066003434399</v>
      </c>
      <c r="F69" s="12">
        <v>-12.45</v>
      </c>
      <c r="G69" s="23">
        <v>5052</v>
      </c>
      <c r="H69" s="12">
        <v>95.365794596524097</v>
      </c>
      <c r="I69" s="12">
        <v>-1.87</v>
      </c>
      <c r="J69" s="23">
        <v>1859</v>
      </c>
      <c r="K69" s="12">
        <v>85.993821214028998</v>
      </c>
      <c r="L69" s="12">
        <v>-11.4</v>
      </c>
      <c r="M69" s="23">
        <v>3919</v>
      </c>
      <c r="N69" s="12">
        <v>84.561092336656301</v>
      </c>
      <c r="O69" s="12">
        <v>-16.12</v>
      </c>
      <c r="P69" s="23">
        <v>3193</v>
      </c>
    </row>
    <row r="70" spans="1:16" ht="17.25" customHeight="1" x14ac:dyDescent="0.15">
      <c r="A70" s="6">
        <v>201302</v>
      </c>
      <c r="B70" s="13">
        <v>96.384248536028196</v>
      </c>
      <c r="C70" s="13">
        <v>9.07</v>
      </c>
      <c r="D70" s="24">
        <v>7410</v>
      </c>
      <c r="E70" s="13">
        <v>97.835382119718702</v>
      </c>
      <c r="F70" s="13">
        <v>11.77</v>
      </c>
      <c r="G70" s="24">
        <v>6593</v>
      </c>
      <c r="H70" s="13">
        <v>97.101321691870993</v>
      </c>
      <c r="I70" s="13">
        <v>1.82</v>
      </c>
      <c r="J70" s="24">
        <v>2301</v>
      </c>
      <c r="K70" s="13">
        <v>95.733809435642996</v>
      </c>
      <c r="L70" s="13">
        <v>11.33</v>
      </c>
      <c r="M70" s="24">
        <v>5109</v>
      </c>
      <c r="N70" s="13">
        <v>97.665040431336905</v>
      </c>
      <c r="O70" s="13">
        <v>15.5</v>
      </c>
      <c r="P70" s="24">
        <v>4292</v>
      </c>
    </row>
    <row r="71" spans="1:16" ht="17.25" customHeight="1" x14ac:dyDescent="0.15">
      <c r="A71" s="6">
        <v>201303</v>
      </c>
      <c r="B71" s="13">
        <v>101.7447043838395</v>
      </c>
      <c r="C71" s="13">
        <v>5.56</v>
      </c>
      <c r="D71" s="24">
        <v>12504</v>
      </c>
      <c r="E71" s="13">
        <v>102.6627863438011</v>
      </c>
      <c r="F71" s="13">
        <v>4.93</v>
      </c>
      <c r="G71" s="24">
        <v>11451</v>
      </c>
      <c r="H71" s="13">
        <v>101.68922862802791</v>
      </c>
      <c r="I71" s="13">
        <v>4.72</v>
      </c>
      <c r="J71" s="24">
        <v>3606</v>
      </c>
      <c r="K71" s="13">
        <v>101.887978736543</v>
      </c>
      <c r="L71" s="13">
        <v>6.43</v>
      </c>
      <c r="M71" s="24">
        <v>8898</v>
      </c>
      <c r="N71" s="13">
        <v>103.20482410828831</v>
      </c>
      <c r="O71" s="13">
        <v>5.67</v>
      </c>
      <c r="P71" s="24">
        <v>7845</v>
      </c>
    </row>
    <row r="72" spans="1:16" ht="17.25" customHeight="1" x14ac:dyDescent="0.15">
      <c r="A72" s="6">
        <v>201304</v>
      </c>
      <c r="B72" s="13">
        <v>104.5572674096602</v>
      </c>
      <c r="C72" s="13">
        <v>2.76</v>
      </c>
      <c r="D72" s="24">
        <v>8899</v>
      </c>
      <c r="E72" s="13">
        <v>106.0858557758371</v>
      </c>
      <c r="F72" s="13">
        <v>3.33</v>
      </c>
      <c r="G72" s="24">
        <v>8046</v>
      </c>
      <c r="H72" s="13">
        <v>101.4288970182176</v>
      </c>
      <c r="I72" s="13">
        <v>-0.26</v>
      </c>
      <c r="J72" s="24">
        <v>2626</v>
      </c>
      <c r="K72" s="13">
        <v>106.1900056252788</v>
      </c>
      <c r="L72" s="13">
        <v>4.22</v>
      </c>
      <c r="M72" s="24">
        <v>6273</v>
      </c>
      <c r="N72" s="13">
        <v>108.72624616012691</v>
      </c>
      <c r="O72" s="13">
        <v>5.35</v>
      </c>
      <c r="P72" s="24">
        <v>5420</v>
      </c>
    </row>
    <row r="73" spans="1:16" ht="17.25" customHeight="1" x14ac:dyDescent="0.15">
      <c r="A73" s="6">
        <v>201305</v>
      </c>
      <c r="B73" s="13">
        <v>110.6453965031526</v>
      </c>
      <c r="C73" s="13">
        <v>5.82</v>
      </c>
      <c r="D73" s="24">
        <v>8723</v>
      </c>
      <c r="E73" s="13">
        <v>112.4258276547618</v>
      </c>
      <c r="F73" s="13">
        <v>5.98</v>
      </c>
      <c r="G73" s="24">
        <v>7857</v>
      </c>
      <c r="H73" s="13">
        <v>115.08721989836199</v>
      </c>
      <c r="I73" s="13">
        <v>13.47</v>
      </c>
      <c r="J73" s="24">
        <v>2861</v>
      </c>
      <c r="K73" s="13">
        <v>108.5407480585113</v>
      </c>
      <c r="L73" s="13">
        <v>2.21</v>
      </c>
      <c r="M73" s="24">
        <v>5862</v>
      </c>
      <c r="N73" s="13">
        <v>110.7769408296376</v>
      </c>
      <c r="O73" s="13">
        <v>1.89</v>
      </c>
      <c r="P73" s="24">
        <v>4996</v>
      </c>
    </row>
    <row r="74" spans="1:16" ht="17.25" customHeight="1" x14ac:dyDescent="0.15">
      <c r="A74" s="6">
        <v>201306</v>
      </c>
      <c r="B74" s="13">
        <v>102.06014909720091</v>
      </c>
      <c r="C74" s="13">
        <v>-7.76</v>
      </c>
      <c r="D74" s="24">
        <v>8701</v>
      </c>
      <c r="E74" s="13">
        <v>103.2526864084798</v>
      </c>
      <c r="F74" s="13">
        <v>-8.16</v>
      </c>
      <c r="G74" s="24">
        <v>7777</v>
      </c>
      <c r="H74" s="13">
        <v>102.64309904512891</v>
      </c>
      <c r="I74" s="13">
        <v>-10.81</v>
      </c>
      <c r="J74" s="24">
        <v>2845</v>
      </c>
      <c r="K74" s="13">
        <v>101.7685469380267</v>
      </c>
      <c r="L74" s="13">
        <v>-6.24</v>
      </c>
      <c r="M74" s="24">
        <v>5856</v>
      </c>
      <c r="N74" s="13">
        <v>103.6653818865025</v>
      </c>
      <c r="O74" s="13">
        <v>-6.42</v>
      </c>
      <c r="P74" s="24">
        <v>4932</v>
      </c>
    </row>
    <row r="75" spans="1:16" ht="17.25" customHeight="1" x14ac:dyDescent="0.15">
      <c r="A75" s="6">
        <v>201307</v>
      </c>
      <c r="B75" s="13">
        <v>103.123079114719</v>
      </c>
      <c r="C75" s="13">
        <v>1.04</v>
      </c>
      <c r="D75" s="24">
        <v>9069</v>
      </c>
      <c r="E75" s="13">
        <v>104.41940110952579</v>
      </c>
      <c r="F75" s="13">
        <v>1.1299999999999999</v>
      </c>
      <c r="G75" s="24">
        <v>8120</v>
      </c>
      <c r="H75" s="13">
        <v>102.4491754092806</v>
      </c>
      <c r="I75" s="13">
        <v>-0.19</v>
      </c>
      <c r="J75" s="24">
        <v>2886</v>
      </c>
      <c r="K75" s="13">
        <v>103.5681884675908</v>
      </c>
      <c r="L75" s="13">
        <v>1.77</v>
      </c>
      <c r="M75" s="24">
        <v>6183</v>
      </c>
      <c r="N75" s="13">
        <v>105.88173336707131</v>
      </c>
      <c r="O75" s="13">
        <v>2.14</v>
      </c>
      <c r="P75" s="24">
        <v>5234</v>
      </c>
    </row>
    <row r="76" spans="1:16" ht="17.25" customHeight="1" x14ac:dyDescent="0.15">
      <c r="A76" s="6">
        <v>201308</v>
      </c>
      <c r="B76" s="13">
        <v>102.0540239691579</v>
      </c>
      <c r="C76" s="13">
        <v>-1.04</v>
      </c>
      <c r="D76" s="24">
        <v>7972</v>
      </c>
      <c r="E76" s="13">
        <v>102.8422251538488</v>
      </c>
      <c r="F76" s="13">
        <v>-1.51</v>
      </c>
      <c r="G76" s="24">
        <v>7135</v>
      </c>
      <c r="H76" s="13">
        <v>101.0763168650108</v>
      </c>
      <c r="I76" s="13">
        <v>-1.34</v>
      </c>
      <c r="J76" s="24">
        <v>2539</v>
      </c>
      <c r="K76" s="13">
        <v>102.2879484710261</v>
      </c>
      <c r="L76" s="13">
        <v>-1.24</v>
      </c>
      <c r="M76" s="24">
        <v>5433</v>
      </c>
      <c r="N76" s="13">
        <v>103.47390332011111</v>
      </c>
      <c r="O76" s="13">
        <v>-2.27</v>
      </c>
      <c r="P76" s="24">
        <v>4596</v>
      </c>
    </row>
    <row r="77" spans="1:16" ht="17.25" customHeight="1" x14ac:dyDescent="0.15">
      <c r="A77" s="6">
        <v>201309</v>
      </c>
      <c r="B77" s="13">
        <v>99.389212763491798</v>
      </c>
      <c r="C77" s="13">
        <v>-2.61</v>
      </c>
      <c r="D77" s="24">
        <v>8145</v>
      </c>
      <c r="E77" s="13">
        <v>100.4912505150416</v>
      </c>
      <c r="F77" s="13">
        <v>-2.29</v>
      </c>
      <c r="G77" s="24">
        <v>7263</v>
      </c>
      <c r="H77" s="13">
        <v>99.422600262665995</v>
      </c>
      <c r="I77" s="13">
        <v>-1.64</v>
      </c>
      <c r="J77" s="24">
        <v>2555</v>
      </c>
      <c r="K77" s="13">
        <v>99.824886900623298</v>
      </c>
      <c r="L77" s="13">
        <v>-2.41</v>
      </c>
      <c r="M77" s="24">
        <v>5590</v>
      </c>
      <c r="N77" s="13">
        <v>101.72315057976149</v>
      </c>
      <c r="O77" s="13">
        <v>-1.69</v>
      </c>
      <c r="P77" s="24">
        <v>4708</v>
      </c>
    </row>
    <row r="78" spans="1:16" ht="17.25" customHeight="1" x14ac:dyDescent="0.15">
      <c r="A78" s="6">
        <v>201310</v>
      </c>
      <c r="B78" s="13">
        <v>103.4367381002365</v>
      </c>
      <c r="C78" s="13">
        <v>4.07</v>
      </c>
      <c r="D78" s="24">
        <v>8197</v>
      </c>
      <c r="E78" s="13">
        <v>103.3652468758555</v>
      </c>
      <c r="F78" s="13">
        <v>2.86</v>
      </c>
      <c r="G78" s="24">
        <v>7172</v>
      </c>
      <c r="H78" s="13">
        <v>103.88450845212751</v>
      </c>
      <c r="I78" s="13">
        <v>4.49</v>
      </c>
      <c r="J78" s="24">
        <v>2630</v>
      </c>
      <c r="K78" s="13">
        <v>103.2091203721578</v>
      </c>
      <c r="L78" s="13">
        <v>3.39</v>
      </c>
      <c r="M78" s="24">
        <v>5567</v>
      </c>
      <c r="N78" s="13">
        <v>103.1869632275544</v>
      </c>
      <c r="O78" s="13">
        <v>1.44</v>
      </c>
      <c r="P78" s="24">
        <v>4542</v>
      </c>
    </row>
    <row r="79" spans="1:16" ht="17.25" customHeight="1" x14ac:dyDescent="0.15">
      <c r="A79" s="6">
        <v>201311</v>
      </c>
      <c r="B79" s="13">
        <v>101.97838848932599</v>
      </c>
      <c r="C79" s="13">
        <v>-1.41</v>
      </c>
      <c r="D79" s="24">
        <v>8400</v>
      </c>
      <c r="E79" s="13">
        <v>102.40850569557919</v>
      </c>
      <c r="F79" s="13">
        <v>-0.93</v>
      </c>
      <c r="G79" s="24">
        <v>7418</v>
      </c>
      <c r="H79" s="13">
        <v>101.0387635119824</v>
      </c>
      <c r="I79" s="13">
        <v>-2.74</v>
      </c>
      <c r="J79" s="24">
        <v>2684</v>
      </c>
      <c r="K79" s="13">
        <v>101.6170328862485</v>
      </c>
      <c r="L79" s="13">
        <v>-1.54</v>
      </c>
      <c r="M79" s="24">
        <v>5716</v>
      </c>
      <c r="N79" s="13">
        <v>101.1843090679457</v>
      </c>
      <c r="O79" s="13">
        <v>-1.94</v>
      </c>
      <c r="P79" s="24">
        <v>4734</v>
      </c>
    </row>
    <row r="80" spans="1:16" ht="17.25" customHeight="1" x14ac:dyDescent="0.15">
      <c r="A80" s="7">
        <v>201312</v>
      </c>
      <c r="B80" s="14">
        <v>98.077648369734902</v>
      </c>
      <c r="C80" s="14">
        <v>-3.83</v>
      </c>
      <c r="D80" s="25">
        <v>8669</v>
      </c>
      <c r="E80" s="14">
        <v>98.288911869179998</v>
      </c>
      <c r="F80" s="14">
        <v>-4.0199999999999996</v>
      </c>
      <c r="G80" s="25">
        <v>7639</v>
      </c>
      <c r="H80" s="14">
        <v>98.861531935974199</v>
      </c>
      <c r="I80" s="14">
        <v>-2.15</v>
      </c>
      <c r="J80" s="25">
        <v>2908</v>
      </c>
      <c r="K80" s="14">
        <v>97.158596793307893</v>
      </c>
      <c r="L80" s="14">
        <v>-4.3899999999999997</v>
      </c>
      <c r="M80" s="25">
        <v>5761</v>
      </c>
      <c r="N80" s="14">
        <v>97.539631611619697</v>
      </c>
      <c r="O80" s="14">
        <v>-3.6</v>
      </c>
      <c r="P80" s="25">
        <v>4731</v>
      </c>
    </row>
    <row r="81" spans="1:16" ht="17.25" customHeight="1" x14ac:dyDescent="0.15">
      <c r="A81" s="5">
        <v>201401</v>
      </c>
      <c r="B81" s="12">
        <v>104.702198720651</v>
      </c>
      <c r="C81" s="12">
        <v>6.75</v>
      </c>
      <c r="D81" s="23">
        <v>6879</v>
      </c>
      <c r="E81" s="12">
        <v>103.5050334128817</v>
      </c>
      <c r="F81" s="12">
        <v>5.31</v>
      </c>
      <c r="G81" s="23">
        <v>5996</v>
      </c>
      <c r="H81" s="12">
        <v>106.5395467629947</v>
      </c>
      <c r="I81" s="12">
        <v>7.77</v>
      </c>
      <c r="J81" s="23">
        <v>2070</v>
      </c>
      <c r="K81" s="12">
        <v>104.53465443176761</v>
      </c>
      <c r="L81" s="12">
        <v>7.59</v>
      </c>
      <c r="M81" s="23">
        <v>4809</v>
      </c>
      <c r="N81" s="12">
        <v>103.0550501088274</v>
      </c>
      <c r="O81" s="12">
        <v>5.65</v>
      </c>
      <c r="P81" s="23">
        <v>3926</v>
      </c>
    </row>
    <row r="82" spans="1:16" ht="17.25" customHeight="1" x14ac:dyDescent="0.15">
      <c r="A82" s="6">
        <v>201402</v>
      </c>
      <c r="B82" s="13">
        <v>102.1674440828823</v>
      </c>
      <c r="C82" s="13">
        <v>-2.42</v>
      </c>
      <c r="D82" s="24">
        <v>7865</v>
      </c>
      <c r="E82" s="13">
        <v>101.6290229712417</v>
      </c>
      <c r="F82" s="13">
        <v>-1.81</v>
      </c>
      <c r="G82" s="24">
        <v>6861</v>
      </c>
      <c r="H82" s="13">
        <v>101.72837849978821</v>
      </c>
      <c r="I82" s="13">
        <v>-4.5199999999999996</v>
      </c>
      <c r="J82" s="24">
        <v>2411</v>
      </c>
      <c r="K82" s="13">
        <v>101.98807813903321</v>
      </c>
      <c r="L82" s="13">
        <v>-2.44</v>
      </c>
      <c r="M82" s="24">
        <v>5454</v>
      </c>
      <c r="N82" s="13">
        <v>100.93450529420581</v>
      </c>
      <c r="O82" s="13">
        <v>-2.06</v>
      </c>
      <c r="P82" s="24">
        <v>4450</v>
      </c>
    </row>
    <row r="83" spans="1:16" ht="17.25" customHeight="1" x14ac:dyDescent="0.15">
      <c r="A83" s="6">
        <v>201403</v>
      </c>
      <c r="B83" s="13">
        <v>107.0530958758753</v>
      </c>
      <c r="C83" s="13">
        <v>4.78</v>
      </c>
      <c r="D83" s="24">
        <v>13129</v>
      </c>
      <c r="E83" s="13">
        <v>105.25794398475639</v>
      </c>
      <c r="F83" s="13">
        <v>3.57</v>
      </c>
      <c r="G83" s="24">
        <v>11719</v>
      </c>
      <c r="H83" s="13">
        <v>108.1366780340045</v>
      </c>
      <c r="I83" s="13">
        <v>6.3</v>
      </c>
      <c r="J83" s="24">
        <v>3819</v>
      </c>
      <c r="K83" s="13">
        <v>107.0515661228516</v>
      </c>
      <c r="L83" s="13">
        <v>4.96</v>
      </c>
      <c r="M83" s="24">
        <v>9310</v>
      </c>
      <c r="N83" s="13">
        <v>104.589946222629</v>
      </c>
      <c r="O83" s="13">
        <v>3.62</v>
      </c>
      <c r="P83" s="24">
        <v>7900</v>
      </c>
    </row>
    <row r="84" spans="1:16" ht="17.25" customHeight="1" x14ac:dyDescent="0.15">
      <c r="A84" s="6">
        <v>201404</v>
      </c>
      <c r="B84" s="13">
        <v>84.805458041005096</v>
      </c>
      <c r="C84" s="13">
        <v>-20.78</v>
      </c>
      <c r="D84" s="24">
        <v>7274</v>
      </c>
      <c r="E84" s="13">
        <v>82.9149376181349</v>
      </c>
      <c r="F84" s="13">
        <v>-21.23</v>
      </c>
      <c r="G84" s="24">
        <v>6337</v>
      </c>
      <c r="H84" s="13">
        <v>84.358352338053905</v>
      </c>
      <c r="I84" s="13">
        <v>-21.99</v>
      </c>
      <c r="J84" s="24">
        <v>2200</v>
      </c>
      <c r="K84" s="13">
        <v>84.996665580199306</v>
      </c>
      <c r="L84" s="13">
        <v>-20.6</v>
      </c>
      <c r="M84" s="24">
        <v>5074</v>
      </c>
      <c r="N84" s="13">
        <v>82.072295913137793</v>
      </c>
      <c r="O84" s="13">
        <v>-21.53</v>
      </c>
      <c r="P84" s="24">
        <v>4137</v>
      </c>
    </row>
    <row r="85" spans="1:16" ht="17.25" customHeight="1" x14ac:dyDescent="0.15">
      <c r="A85" s="6">
        <v>201405</v>
      </c>
      <c r="B85" s="13">
        <v>95.935744631998304</v>
      </c>
      <c r="C85" s="13">
        <v>13.12</v>
      </c>
      <c r="D85" s="24">
        <v>7586</v>
      </c>
      <c r="E85" s="13">
        <v>94.305066479758594</v>
      </c>
      <c r="F85" s="13">
        <v>13.74</v>
      </c>
      <c r="G85" s="24">
        <v>6622</v>
      </c>
      <c r="H85" s="13">
        <v>97.747295389887299</v>
      </c>
      <c r="I85" s="13">
        <v>15.87</v>
      </c>
      <c r="J85" s="24">
        <v>2446</v>
      </c>
      <c r="K85" s="13">
        <v>95.013099739734699</v>
      </c>
      <c r="L85" s="13">
        <v>11.78</v>
      </c>
      <c r="M85" s="24">
        <v>5140</v>
      </c>
      <c r="N85" s="13">
        <v>92.2109387079703</v>
      </c>
      <c r="O85" s="13">
        <v>12.35</v>
      </c>
      <c r="P85" s="24">
        <v>4176</v>
      </c>
    </row>
    <row r="86" spans="1:16" ht="17.25" customHeight="1" x14ac:dyDescent="0.15">
      <c r="A86" s="6">
        <v>201406</v>
      </c>
      <c r="B86" s="13">
        <v>91.745643908514595</v>
      </c>
      <c r="C86" s="13">
        <v>-4.37</v>
      </c>
      <c r="D86" s="24">
        <v>7857</v>
      </c>
      <c r="E86" s="13">
        <v>90.908751366597699</v>
      </c>
      <c r="F86" s="13">
        <v>-3.6</v>
      </c>
      <c r="G86" s="24">
        <v>6879</v>
      </c>
      <c r="H86" s="13">
        <v>93.742074463525299</v>
      </c>
      <c r="I86" s="13">
        <v>-4.0999999999999996</v>
      </c>
      <c r="J86" s="24">
        <v>2616</v>
      </c>
      <c r="K86" s="13">
        <v>90.730594268681003</v>
      </c>
      <c r="L86" s="13">
        <v>-4.51</v>
      </c>
      <c r="M86" s="24">
        <v>5241</v>
      </c>
      <c r="N86" s="13">
        <v>89.272458082295103</v>
      </c>
      <c r="O86" s="13">
        <v>-3.19</v>
      </c>
      <c r="P86" s="24">
        <v>4263</v>
      </c>
    </row>
    <row r="87" spans="1:16" ht="17.25" customHeight="1" x14ac:dyDescent="0.15">
      <c r="A87" s="6">
        <v>201407</v>
      </c>
      <c r="B87" s="13">
        <v>95.711763385643494</v>
      </c>
      <c r="C87" s="13">
        <v>4.32</v>
      </c>
      <c r="D87" s="24">
        <v>8416</v>
      </c>
      <c r="E87" s="13">
        <v>93.692490672574095</v>
      </c>
      <c r="F87" s="13">
        <v>3.06</v>
      </c>
      <c r="G87" s="24">
        <v>7292</v>
      </c>
      <c r="H87" s="13">
        <v>96.158232596465197</v>
      </c>
      <c r="I87" s="13">
        <v>2.58</v>
      </c>
      <c r="J87" s="24">
        <v>2736</v>
      </c>
      <c r="K87" s="13">
        <v>94.912738676636195</v>
      </c>
      <c r="L87" s="13">
        <v>4.6100000000000003</v>
      </c>
      <c r="M87" s="24">
        <v>5680</v>
      </c>
      <c r="N87" s="13">
        <v>91.650609203393401</v>
      </c>
      <c r="O87" s="13">
        <v>2.66</v>
      </c>
      <c r="P87" s="24">
        <v>4556</v>
      </c>
    </row>
    <row r="88" spans="1:16" ht="17.25" customHeight="1" x14ac:dyDescent="0.15">
      <c r="A88" s="6">
        <v>201408</v>
      </c>
      <c r="B88" s="13">
        <v>92.835398743661997</v>
      </c>
      <c r="C88" s="13">
        <v>-3.01</v>
      </c>
      <c r="D88" s="24">
        <v>7232</v>
      </c>
      <c r="E88" s="13">
        <v>90.307002859454101</v>
      </c>
      <c r="F88" s="13">
        <v>-3.61</v>
      </c>
      <c r="G88" s="24">
        <v>6247</v>
      </c>
      <c r="H88" s="13">
        <v>93.382494574531293</v>
      </c>
      <c r="I88" s="13">
        <v>-2.89</v>
      </c>
      <c r="J88" s="24">
        <v>2321</v>
      </c>
      <c r="K88" s="13">
        <v>93.100934723522101</v>
      </c>
      <c r="L88" s="13">
        <v>-1.91</v>
      </c>
      <c r="M88" s="24">
        <v>4911</v>
      </c>
      <c r="N88" s="13">
        <v>88.868539556384505</v>
      </c>
      <c r="O88" s="13">
        <v>-3.04</v>
      </c>
      <c r="P88" s="24">
        <v>3926</v>
      </c>
    </row>
    <row r="89" spans="1:16" ht="17.25" customHeight="1" x14ac:dyDescent="0.15">
      <c r="A89" s="6">
        <v>201409</v>
      </c>
      <c r="B89" s="13">
        <v>97.142823978432801</v>
      </c>
      <c r="C89" s="13">
        <v>4.6399999999999997</v>
      </c>
      <c r="D89" s="24">
        <v>7920</v>
      </c>
      <c r="E89" s="13">
        <v>94.661339183529506</v>
      </c>
      <c r="F89" s="13">
        <v>4.82</v>
      </c>
      <c r="G89" s="24">
        <v>6811</v>
      </c>
      <c r="H89" s="13">
        <v>98.277525599340805</v>
      </c>
      <c r="I89" s="13">
        <v>5.24</v>
      </c>
      <c r="J89" s="24">
        <v>2528</v>
      </c>
      <c r="K89" s="13">
        <v>96.825662640905094</v>
      </c>
      <c r="L89" s="13">
        <v>4</v>
      </c>
      <c r="M89" s="24">
        <v>5392</v>
      </c>
      <c r="N89" s="13">
        <v>92.995398476434602</v>
      </c>
      <c r="O89" s="13">
        <v>4.6399999999999997</v>
      </c>
      <c r="P89" s="24">
        <v>4283</v>
      </c>
    </row>
    <row r="90" spans="1:16" ht="17.25" customHeight="1" x14ac:dyDescent="0.15">
      <c r="A90" s="6">
        <v>201410</v>
      </c>
      <c r="B90" s="13">
        <v>97.168196187189906</v>
      </c>
      <c r="C90" s="13">
        <v>0.03</v>
      </c>
      <c r="D90" s="24">
        <v>7707</v>
      </c>
      <c r="E90" s="13">
        <v>94.282567133854002</v>
      </c>
      <c r="F90" s="13">
        <v>-0.4</v>
      </c>
      <c r="G90" s="24">
        <v>6530</v>
      </c>
      <c r="H90" s="13">
        <v>95.117612553190497</v>
      </c>
      <c r="I90" s="13">
        <v>-3.22</v>
      </c>
      <c r="J90" s="24">
        <v>2412</v>
      </c>
      <c r="K90" s="13">
        <v>98.057320677784105</v>
      </c>
      <c r="L90" s="13">
        <v>1.27</v>
      </c>
      <c r="M90" s="24">
        <v>5295</v>
      </c>
      <c r="N90" s="13">
        <v>93.870415199012399</v>
      </c>
      <c r="O90" s="13">
        <v>0.94</v>
      </c>
      <c r="P90" s="24">
        <v>4118</v>
      </c>
    </row>
    <row r="91" spans="1:16" ht="17.25" customHeight="1" x14ac:dyDescent="0.15">
      <c r="A91" s="6">
        <v>201411</v>
      </c>
      <c r="B91" s="13">
        <v>91.432169225933094</v>
      </c>
      <c r="C91" s="13">
        <v>-5.9</v>
      </c>
      <c r="D91" s="24">
        <v>7525</v>
      </c>
      <c r="E91" s="13">
        <v>90.161792205747403</v>
      </c>
      <c r="F91" s="13">
        <v>-4.37</v>
      </c>
      <c r="G91" s="24">
        <v>6519</v>
      </c>
      <c r="H91" s="13">
        <v>97.426057553400994</v>
      </c>
      <c r="I91" s="13">
        <v>2.4300000000000002</v>
      </c>
      <c r="J91" s="24">
        <v>2573</v>
      </c>
      <c r="K91" s="13">
        <v>88.055859201056407</v>
      </c>
      <c r="L91" s="13">
        <v>-10.199999999999999</v>
      </c>
      <c r="M91" s="24">
        <v>4952</v>
      </c>
      <c r="N91" s="13">
        <v>84.521353443347095</v>
      </c>
      <c r="O91" s="13">
        <v>-9.9600000000000009</v>
      </c>
      <c r="P91" s="24">
        <v>3946</v>
      </c>
    </row>
    <row r="92" spans="1:16" ht="17.25" customHeight="1" x14ac:dyDescent="0.15">
      <c r="A92" s="7">
        <v>201412</v>
      </c>
      <c r="B92" s="14">
        <v>99.259968572890401</v>
      </c>
      <c r="C92" s="14">
        <v>8.56</v>
      </c>
      <c r="D92" s="25">
        <v>8719</v>
      </c>
      <c r="E92" s="14">
        <v>96.144585756353095</v>
      </c>
      <c r="F92" s="14">
        <v>6.64</v>
      </c>
      <c r="G92" s="25">
        <v>7427</v>
      </c>
      <c r="H92" s="14">
        <v>100.27089466325189</v>
      </c>
      <c r="I92" s="14">
        <v>2.92</v>
      </c>
      <c r="J92" s="25">
        <v>2920</v>
      </c>
      <c r="K92" s="14">
        <v>98.395175485281399</v>
      </c>
      <c r="L92" s="14">
        <v>11.74</v>
      </c>
      <c r="M92" s="25">
        <v>5799</v>
      </c>
      <c r="N92" s="14">
        <v>93.600361257827203</v>
      </c>
      <c r="O92" s="14">
        <v>10.74</v>
      </c>
      <c r="P92" s="25">
        <v>4507</v>
      </c>
    </row>
    <row r="93" spans="1:16" ht="17.25" customHeight="1" x14ac:dyDescent="0.15">
      <c r="A93" s="5">
        <v>201501</v>
      </c>
      <c r="B93" s="12">
        <v>97.910499457967603</v>
      </c>
      <c r="C93" s="12">
        <v>-1.36</v>
      </c>
      <c r="D93" s="23">
        <v>6475</v>
      </c>
      <c r="E93" s="12">
        <v>94.661469507591505</v>
      </c>
      <c r="F93" s="12">
        <v>-1.54</v>
      </c>
      <c r="G93" s="23">
        <v>5511</v>
      </c>
      <c r="H93" s="12">
        <v>96.717242539130893</v>
      </c>
      <c r="I93" s="12">
        <v>-3.54</v>
      </c>
      <c r="J93" s="23">
        <v>1886</v>
      </c>
      <c r="K93" s="12">
        <v>98.784552243345601</v>
      </c>
      <c r="L93" s="12">
        <v>0.4</v>
      </c>
      <c r="M93" s="23">
        <v>4589</v>
      </c>
      <c r="N93" s="12">
        <v>94.2540172782181</v>
      </c>
      <c r="O93" s="12">
        <v>0.7</v>
      </c>
      <c r="P93" s="23">
        <v>3625</v>
      </c>
    </row>
    <row r="94" spans="1:16" ht="17.25" customHeight="1" x14ac:dyDescent="0.15">
      <c r="A94" s="6">
        <v>201502</v>
      </c>
      <c r="B94" s="13">
        <v>106.45415704825911</v>
      </c>
      <c r="C94" s="13">
        <v>8.73</v>
      </c>
      <c r="D94" s="24">
        <v>8211</v>
      </c>
      <c r="E94" s="13">
        <v>105.0393963871942</v>
      </c>
      <c r="F94" s="13">
        <v>10.96</v>
      </c>
      <c r="G94" s="24">
        <v>7106</v>
      </c>
      <c r="H94" s="13">
        <v>101.31642085949851</v>
      </c>
      <c r="I94" s="13">
        <v>4.76</v>
      </c>
      <c r="J94" s="24">
        <v>2394</v>
      </c>
      <c r="K94" s="13">
        <v>108.32608518555951</v>
      </c>
      <c r="L94" s="13">
        <v>9.66</v>
      </c>
      <c r="M94" s="24">
        <v>5817</v>
      </c>
      <c r="N94" s="13">
        <v>106.38464355698009</v>
      </c>
      <c r="O94" s="13">
        <v>12.87</v>
      </c>
      <c r="P94" s="24">
        <v>4712</v>
      </c>
    </row>
    <row r="95" spans="1:16" ht="17.25" customHeight="1" x14ac:dyDescent="0.15">
      <c r="A95" s="6">
        <v>201503</v>
      </c>
      <c r="B95" s="13">
        <v>100.05886761112539</v>
      </c>
      <c r="C95" s="13">
        <v>-6.01</v>
      </c>
      <c r="D95" s="24">
        <v>12156</v>
      </c>
      <c r="E95" s="13">
        <v>97.081272467082798</v>
      </c>
      <c r="F95" s="13">
        <v>-7.58</v>
      </c>
      <c r="G95" s="24">
        <v>10724</v>
      </c>
      <c r="H95" s="13">
        <v>99.745857911916701</v>
      </c>
      <c r="I95" s="13">
        <v>-1.55</v>
      </c>
      <c r="J95" s="24">
        <v>3496</v>
      </c>
      <c r="K95" s="13">
        <v>100.8390612218775</v>
      </c>
      <c r="L95" s="13">
        <v>-6.91</v>
      </c>
      <c r="M95" s="24">
        <v>8660</v>
      </c>
      <c r="N95" s="13">
        <v>96.858657668583902</v>
      </c>
      <c r="O95" s="13">
        <v>-8.9499999999999993</v>
      </c>
      <c r="P95" s="24">
        <v>7228</v>
      </c>
    </row>
    <row r="96" spans="1:16" ht="17.25" customHeight="1" x14ac:dyDescent="0.15">
      <c r="A96" s="6">
        <v>201504</v>
      </c>
      <c r="B96" s="13">
        <v>101.6294894538208</v>
      </c>
      <c r="C96" s="13">
        <v>1.57</v>
      </c>
      <c r="D96" s="24">
        <v>8778</v>
      </c>
      <c r="E96" s="13">
        <v>98.448849959256506</v>
      </c>
      <c r="F96" s="13">
        <v>1.41</v>
      </c>
      <c r="G96" s="24">
        <v>7571</v>
      </c>
      <c r="H96" s="13">
        <v>102.5483958001191</v>
      </c>
      <c r="I96" s="13">
        <v>2.81</v>
      </c>
      <c r="J96" s="24">
        <v>2696</v>
      </c>
      <c r="K96" s="13">
        <v>101.1489654724204</v>
      </c>
      <c r="L96" s="13">
        <v>0.31</v>
      </c>
      <c r="M96" s="24">
        <v>6082</v>
      </c>
      <c r="N96" s="13">
        <v>96.034162349568106</v>
      </c>
      <c r="O96" s="13">
        <v>-0.85</v>
      </c>
      <c r="P96" s="24">
        <v>4875</v>
      </c>
    </row>
    <row r="97" spans="1:16" ht="17.25" customHeight="1" x14ac:dyDescent="0.15">
      <c r="A97" s="6">
        <v>201505</v>
      </c>
      <c r="B97" s="13">
        <v>99.437575021265801</v>
      </c>
      <c r="C97" s="13">
        <v>-2.16</v>
      </c>
      <c r="D97" s="24">
        <v>7894</v>
      </c>
      <c r="E97" s="13">
        <v>96.309094164570496</v>
      </c>
      <c r="F97" s="13">
        <v>-2.17</v>
      </c>
      <c r="G97" s="24">
        <v>6800</v>
      </c>
      <c r="H97" s="13">
        <v>101.53205381011909</v>
      </c>
      <c r="I97" s="13">
        <v>-0.99</v>
      </c>
      <c r="J97" s="24">
        <v>2563</v>
      </c>
      <c r="K97" s="13">
        <v>98.275663395273895</v>
      </c>
      <c r="L97" s="13">
        <v>-2.84</v>
      </c>
      <c r="M97" s="24">
        <v>5331</v>
      </c>
      <c r="N97" s="13">
        <v>92.934601109276201</v>
      </c>
      <c r="O97" s="13">
        <v>-3.23</v>
      </c>
      <c r="P97" s="24">
        <v>4237</v>
      </c>
    </row>
    <row r="98" spans="1:16" ht="17.25" customHeight="1" x14ac:dyDescent="0.15">
      <c r="A98" s="6">
        <v>201506</v>
      </c>
      <c r="B98" s="13">
        <v>105.23651135652629</v>
      </c>
      <c r="C98" s="13">
        <v>5.83</v>
      </c>
      <c r="D98" s="24">
        <v>9053</v>
      </c>
      <c r="E98" s="13">
        <v>101.36941580456759</v>
      </c>
      <c r="F98" s="13">
        <v>5.25</v>
      </c>
      <c r="G98" s="24">
        <v>7709</v>
      </c>
      <c r="H98" s="13">
        <v>104.57229645613531</v>
      </c>
      <c r="I98" s="13">
        <v>2.99</v>
      </c>
      <c r="J98" s="24">
        <v>2931</v>
      </c>
      <c r="K98" s="13">
        <v>105.4088486528731</v>
      </c>
      <c r="L98" s="13">
        <v>7.26</v>
      </c>
      <c r="M98" s="24">
        <v>6122</v>
      </c>
      <c r="N98" s="13">
        <v>99.478390957524397</v>
      </c>
      <c r="O98" s="13">
        <v>7.04</v>
      </c>
      <c r="P98" s="24">
        <v>4778</v>
      </c>
    </row>
    <row r="99" spans="1:16" ht="17.25" customHeight="1" x14ac:dyDescent="0.15">
      <c r="A99" s="6">
        <v>201507</v>
      </c>
      <c r="B99" s="13">
        <v>105.6997507180797</v>
      </c>
      <c r="C99" s="13">
        <v>0.44</v>
      </c>
      <c r="D99" s="24">
        <v>9303</v>
      </c>
      <c r="E99" s="13">
        <v>101.9538335718041</v>
      </c>
      <c r="F99" s="13">
        <v>0.57999999999999996</v>
      </c>
      <c r="G99" s="24">
        <v>7949</v>
      </c>
      <c r="H99" s="13">
        <v>106.4061581659428</v>
      </c>
      <c r="I99" s="13">
        <v>1.75</v>
      </c>
      <c r="J99" s="24">
        <v>3044</v>
      </c>
      <c r="K99" s="13">
        <v>104.36299884500519</v>
      </c>
      <c r="L99" s="13">
        <v>-0.99</v>
      </c>
      <c r="M99" s="24">
        <v>6259</v>
      </c>
      <c r="N99" s="13">
        <v>98.334330284562398</v>
      </c>
      <c r="O99" s="13">
        <v>-1.1499999999999999</v>
      </c>
      <c r="P99" s="24">
        <v>4905</v>
      </c>
    </row>
    <row r="100" spans="1:16" ht="17.25" customHeight="1" x14ac:dyDescent="0.15">
      <c r="A100" s="6">
        <v>201508</v>
      </c>
      <c r="B100" s="13">
        <v>100.4732336734949</v>
      </c>
      <c r="C100" s="13">
        <v>-4.9400000000000004</v>
      </c>
      <c r="D100" s="24">
        <v>7818</v>
      </c>
      <c r="E100" s="13">
        <v>97.365475986833403</v>
      </c>
      <c r="F100" s="13">
        <v>-4.5</v>
      </c>
      <c r="G100" s="24">
        <v>6720</v>
      </c>
      <c r="H100" s="13">
        <v>103.3627539800391</v>
      </c>
      <c r="I100" s="13">
        <v>-2.86</v>
      </c>
      <c r="J100" s="24">
        <v>2554</v>
      </c>
      <c r="K100" s="13">
        <v>99.920828360237493</v>
      </c>
      <c r="L100" s="13">
        <v>-4.26</v>
      </c>
      <c r="M100" s="24">
        <v>5264</v>
      </c>
      <c r="N100" s="13">
        <v>94.397985282805607</v>
      </c>
      <c r="O100" s="13">
        <v>-4</v>
      </c>
      <c r="P100" s="24">
        <v>4166</v>
      </c>
    </row>
    <row r="101" spans="1:16" ht="17.25" customHeight="1" x14ac:dyDescent="0.15">
      <c r="A101" s="6">
        <v>201509</v>
      </c>
      <c r="B101" s="13">
        <v>102.71856688125921</v>
      </c>
      <c r="C101" s="13">
        <v>2.23</v>
      </c>
      <c r="D101" s="24">
        <v>8365</v>
      </c>
      <c r="E101" s="13">
        <v>98.423893164049602</v>
      </c>
      <c r="F101" s="13">
        <v>1.0900000000000001</v>
      </c>
      <c r="G101" s="24">
        <v>7081</v>
      </c>
      <c r="H101" s="13">
        <v>103.4856641210141</v>
      </c>
      <c r="I101" s="13">
        <v>0.12</v>
      </c>
      <c r="J101" s="24">
        <v>2676</v>
      </c>
      <c r="K101" s="13">
        <v>102.43911727996741</v>
      </c>
      <c r="L101" s="13">
        <v>2.52</v>
      </c>
      <c r="M101" s="24">
        <v>5689</v>
      </c>
      <c r="N101" s="13">
        <v>95.858681286017401</v>
      </c>
      <c r="O101" s="13">
        <v>1.55</v>
      </c>
      <c r="P101" s="24">
        <v>4405</v>
      </c>
    </row>
    <row r="102" spans="1:16" ht="17.25" customHeight="1" x14ac:dyDescent="0.15">
      <c r="A102" s="6">
        <v>201510</v>
      </c>
      <c r="B102" s="13">
        <v>101.7078427491622</v>
      </c>
      <c r="C102" s="13">
        <v>-0.98</v>
      </c>
      <c r="D102" s="24">
        <v>8073</v>
      </c>
      <c r="E102" s="13">
        <v>97.876293466321499</v>
      </c>
      <c r="F102" s="13">
        <v>-0.56000000000000005</v>
      </c>
      <c r="G102" s="24">
        <v>6764</v>
      </c>
      <c r="H102" s="13">
        <v>102.8221311788912</v>
      </c>
      <c r="I102" s="13">
        <v>-0.64</v>
      </c>
      <c r="J102" s="24">
        <v>2605</v>
      </c>
      <c r="K102" s="13">
        <v>101.1046528473868</v>
      </c>
      <c r="L102" s="13">
        <v>-1.3</v>
      </c>
      <c r="M102" s="24">
        <v>5468</v>
      </c>
      <c r="N102" s="13">
        <v>95.163793775067901</v>
      </c>
      <c r="O102" s="13">
        <v>-0.72</v>
      </c>
      <c r="P102" s="24">
        <v>4159</v>
      </c>
    </row>
    <row r="103" spans="1:16" ht="17.25" customHeight="1" x14ac:dyDescent="0.15">
      <c r="A103" s="6">
        <v>201511</v>
      </c>
      <c r="B103" s="13">
        <v>101.24212997388049</v>
      </c>
      <c r="C103" s="13">
        <v>-0.46</v>
      </c>
      <c r="D103" s="24">
        <v>8357</v>
      </c>
      <c r="E103" s="13">
        <v>97.447489603824906</v>
      </c>
      <c r="F103" s="13">
        <v>-0.44</v>
      </c>
      <c r="G103" s="24">
        <v>7064</v>
      </c>
      <c r="H103" s="13">
        <v>102.37249270932941</v>
      </c>
      <c r="I103" s="13">
        <v>-0.44</v>
      </c>
      <c r="J103" s="24">
        <v>2702</v>
      </c>
      <c r="K103" s="13">
        <v>100.2309617809499</v>
      </c>
      <c r="L103" s="13">
        <v>-0.86</v>
      </c>
      <c r="M103" s="24">
        <v>5655</v>
      </c>
      <c r="N103" s="13">
        <v>93.250126472427795</v>
      </c>
      <c r="O103" s="13">
        <v>-2.0099999999999998</v>
      </c>
      <c r="P103" s="24">
        <v>4362</v>
      </c>
    </row>
    <row r="104" spans="1:16" ht="17.25" customHeight="1" x14ac:dyDescent="0.15">
      <c r="A104" s="7">
        <v>201512</v>
      </c>
      <c r="B104" s="14">
        <v>101.7813731099817</v>
      </c>
      <c r="C104" s="14">
        <v>0.53</v>
      </c>
      <c r="D104" s="25">
        <v>8907</v>
      </c>
      <c r="E104" s="14">
        <v>97.217902669048598</v>
      </c>
      <c r="F104" s="14">
        <v>-0.24</v>
      </c>
      <c r="G104" s="25">
        <v>7485</v>
      </c>
      <c r="H104" s="14">
        <v>106.6901133353506</v>
      </c>
      <c r="I104" s="14">
        <v>4.22</v>
      </c>
      <c r="J104" s="25">
        <v>3081</v>
      </c>
      <c r="K104" s="14">
        <v>99.202900323088897</v>
      </c>
      <c r="L104" s="14">
        <v>-1.03</v>
      </c>
      <c r="M104" s="25">
        <v>5826</v>
      </c>
      <c r="N104" s="14">
        <v>91.803371597436893</v>
      </c>
      <c r="O104" s="14">
        <v>-1.55</v>
      </c>
      <c r="P104" s="25">
        <v>4404</v>
      </c>
    </row>
    <row r="105" spans="1:16" ht="17.25" customHeight="1" x14ac:dyDescent="0.15">
      <c r="A105" s="5">
        <v>201601</v>
      </c>
      <c r="B105" s="12">
        <v>101.91191093255389</v>
      </c>
      <c r="C105" s="12">
        <v>0.13</v>
      </c>
      <c r="D105" s="23">
        <v>6799</v>
      </c>
      <c r="E105" s="12">
        <v>97.095418162305705</v>
      </c>
      <c r="F105" s="12">
        <v>-0.13</v>
      </c>
      <c r="G105" s="23">
        <v>5699</v>
      </c>
      <c r="H105" s="12">
        <v>104.9642699220931</v>
      </c>
      <c r="I105" s="12">
        <v>-1.62</v>
      </c>
      <c r="J105" s="23">
        <v>2058</v>
      </c>
      <c r="K105" s="12">
        <v>100.9554817820127</v>
      </c>
      <c r="L105" s="12">
        <v>1.77</v>
      </c>
      <c r="M105" s="23">
        <v>4741</v>
      </c>
      <c r="N105" s="12">
        <v>93.572558897659505</v>
      </c>
      <c r="O105" s="12">
        <v>1.93</v>
      </c>
      <c r="P105" s="23">
        <v>3641</v>
      </c>
    </row>
    <row r="106" spans="1:16" ht="17.25" customHeight="1" x14ac:dyDescent="0.15">
      <c r="A106" s="6">
        <v>201602</v>
      </c>
      <c r="B106" s="13">
        <v>104.7054013753464</v>
      </c>
      <c r="C106" s="13">
        <v>2.74</v>
      </c>
      <c r="D106" s="24">
        <v>8085</v>
      </c>
      <c r="E106" s="13">
        <v>100.1453678056741</v>
      </c>
      <c r="F106" s="13">
        <v>3.14</v>
      </c>
      <c r="G106" s="24">
        <v>6782</v>
      </c>
      <c r="H106" s="13">
        <v>107.97193984014081</v>
      </c>
      <c r="I106" s="13">
        <v>2.87</v>
      </c>
      <c r="J106" s="24">
        <v>2538</v>
      </c>
      <c r="K106" s="13">
        <v>102.9938480213543</v>
      </c>
      <c r="L106" s="13">
        <v>2.02</v>
      </c>
      <c r="M106" s="24">
        <v>5547</v>
      </c>
      <c r="N106" s="13">
        <v>95.526476059690793</v>
      </c>
      <c r="O106" s="13">
        <v>2.09</v>
      </c>
      <c r="P106" s="24">
        <v>4244</v>
      </c>
    </row>
    <row r="107" spans="1:16" ht="17.25" customHeight="1" x14ac:dyDescent="0.15">
      <c r="A107" s="6">
        <v>201603</v>
      </c>
      <c r="B107" s="13">
        <v>109.1085004034953</v>
      </c>
      <c r="C107" s="13">
        <v>4.21</v>
      </c>
      <c r="D107" s="24">
        <v>13039</v>
      </c>
      <c r="E107" s="13">
        <v>104.4197958332486</v>
      </c>
      <c r="F107" s="13">
        <v>4.2699999999999996</v>
      </c>
      <c r="G107" s="24">
        <v>11368</v>
      </c>
      <c r="H107" s="13">
        <v>107.3950779011854</v>
      </c>
      <c r="I107" s="13">
        <v>-0.53</v>
      </c>
      <c r="J107" s="24">
        <v>3723</v>
      </c>
      <c r="K107" s="13">
        <v>110.53842461988231</v>
      </c>
      <c r="L107" s="13">
        <v>7.33</v>
      </c>
      <c r="M107" s="24">
        <v>9316</v>
      </c>
      <c r="N107" s="13">
        <v>104.1854062045541</v>
      </c>
      <c r="O107" s="13">
        <v>9.06</v>
      </c>
      <c r="P107" s="24">
        <v>7645</v>
      </c>
    </row>
    <row r="108" spans="1:16" ht="17.25" customHeight="1" x14ac:dyDescent="0.15">
      <c r="A108" s="6">
        <v>201604</v>
      </c>
      <c r="B108" s="13">
        <v>106.9543486420034</v>
      </c>
      <c r="C108" s="13">
        <v>-1.97</v>
      </c>
      <c r="D108" s="24">
        <v>9271</v>
      </c>
      <c r="E108" s="13">
        <v>102.1715924168319</v>
      </c>
      <c r="F108" s="13">
        <v>-2.15</v>
      </c>
      <c r="G108" s="24">
        <v>7870</v>
      </c>
      <c r="H108" s="13">
        <v>107.612847964061</v>
      </c>
      <c r="I108" s="13">
        <v>0.2</v>
      </c>
      <c r="J108" s="24">
        <v>2844</v>
      </c>
      <c r="K108" s="13">
        <v>106.579697503726</v>
      </c>
      <c r="L108" s="13">
        <v>-3.58</v>
      </c>
      <c r="M108" s="24">
        <v>6427</v>
      </c>
      <c r="N108" s="13">
        <v>98.929071650539498</v>
      </c>
      <c r="O108" s="13">
        <v>-5.05</v>
      </c>
      <c r="P108" s="24">
        <v>5026</v>
      </c>
    </row>
    <row r="109" spans="1:16" ht="17.25" customHeight="1" x14ac:dyDescent="0.15">
      <c r="A109" s="6">
        <v>201605</v>
      </c>
      <c r="B109" s="13">
        <v>104.2929107327199</v>
      </c>
      <c r="C109" s="13">
        <v>-2.4900000000000002</v>
      </c>
      <c r="D109" s="24">
        <v>8279</v>
      </c>
      <c r="E109" s="13">
        <v>100.51101712417901</v>
      </c>
      <c r="F109" s="13">
        <v>-1.63</v>
      </c>
      <c r="G109" s="24">
        <v>7104</v>
      </c>
      <c r="H109" s="13">
        <v>104.6554532072022</v>
      </c>
      <c r="I109" s="13">
        <v>-2.75</v>
      </c>
      <c r="J109" s="24">
        <v>2653</v>
      </c>
      <c r="K109" s="13">
        <v>103.8597543215002</v>
      </c>
      <c r="L109" s="13">
        <v>-2.5499999999999998</v>
      </c>
      <c r="M109" s="24">
        <v>5626</v>
      </c>
      <c r="N109" s="13">
        <v>97.441118706912704</v>
      </c>
      <c r="O109" s="13">
        <v>-1.5</v>
      </c>
      <c r="P109" s="24">
        <v>4451</v>
      </c>
    </row>
    <row r="110" spans="1:16" ht="17.25" customHeight="1" x14ac:dyDescent="0.15">
      <c r="A110" s="6">
        <v>201606</v>
      </c>
      <c r="B110" s="13">
        <v>105.78566804182471</v>
      </c>
      <c r="C110" s="13">
        <v>1.43</v>
      </c>
      <c r="D110" s="24">
        <v>9157</v>
      </c>
      <c r="E110" s="13">
        <v>99.773525099270302</v>
      </c>
      <c r="F110" s="13">
        <v>-0.73</v>
      </c>
      <c r="G110" s="24">
        <v>7643</v>
      </c>
      <c r="H110" s="13">
        <v>107.25376804589121</v>
      </c>
      <c r="I110" s="13">
        <v>2.48</v>
      </c>
      <c r="J110" s="24">
        <v>3023</v>
      </c>
      <c r="K110" s="13">
        <v>104.7915576061441</v>
      </c>
      <c r="L110" s="13">
        <v>0.9</v>
      </c>
      <c r="M110" s="24">
        <v>6134</v>
      </c>
      <c r="N110" s="13">
        <v>95.292419876294801</v>
      </c>
      <c r="O110" s="13">
        <v>-2.21</v>
      </c>
      <c r="P110" s="24">
        <v>4620</v>
      </c>
    </row>
    <row r="111" spans="1:16" ht="17.25" customHeight="1" x14ac:dyDescent="0.15">
      <c r="A111" s="6">
        <v>201607</v>
      </c>
      <c r="B111" s="13">
        <v>102.3272311296984</v>
      </c>
      <c r="C111" s="13">
        <v>-3.27</v>
      </c>
      <c r="D111" s="24">
        <v>9017</v>
      </c>
      <c r="E111" s="13">
        <v>96.251711322287093</v>
      </c>
      <c r="F111" s="13">
        <v>-3.53</v>
      </c>
      <c r="G111" s="24">
        <v>7522</v>
      </c>
      <c r="H111" s="13">
        <v>94.807674655923194</v>
      </c>
      <c r="I111" s="13">
        <v>-11.6</v>
      </c>
      <c r="J111" s="24">
        <v>2721</v>
      </c>
      <c r="K111" s="13">
        <v>104.8153632692887</v>
      </c>
      <c r="L111" s="13">
        <v>0.02</v>
      </c>
      <c r="M111" s="24">
        <v>6296</v>
      </c>
      <c r="N111" s="13">
        <v>95.948638202776905</v>
      </c>
      <c r="O111" s="13">
        <v>0.69</v>
      </c>
      <c r="P111" s="24">
        <v>4801</v>
      </c>
    </row>
    <row r="112" spans="1:16" ht="17.25" customHeight="1" x14ac:dyDescent="0.15">
      <c r="A112" s="6">
        <v>201608</v>
      </c>
      <c r="B112" s="13">
        <v>109.37384872999471</v>
      </c>
      <c r="C112" s="13">
        <v>6.89</v>
      </c>
      <c r="D112" s="24">
        <v>8532</v>
      </c>
      <c r="E112" s="13">
        <v>103.0230837055427</v>
      </c>
      <c r="F112" s="13">
        <v>7.04</v>
      </c>
      <c r="G112" s="24">
        <v>7114</v>
      </c>
      <c r="H112" s="13">
        <v>104.4842066860186</v>
      </c>
      <c r="I112" s="13">
        <v>10.210000000000001</v>
      </c>
      <c r="J112" s="24">
        <v>2584</v>
      </c>
      <c r="K112" s="13">
        <v>112.3964421172858</v>
      </c>
      <c r="L112" s="13">
        <v>7.23</v>
      </c>
      <c r="M112" s="24">
        <v>5948</v>
      </c>
      <c r="N112" s="13">
        <v>102.4623002103984</v>
      </c>
      <c r="O112" s="13">
        <v>6.79</v>
      </c>
      <c r="P112" s="24">
        <v>4530</v>
      </c>
    </row>
    <row r="113" spans="1:16" ht="17.25" customHeight="1" x14ac:dyDescent="0.15">
      <c r="A113" s="6">
        <v>201609</v>
      </c>
      <c r="B113" s="13">
        <v>103.7427279081429</v>
      </c>
      <c r="C113" s="13">
        <v>-5.15</v>
      </c>
      <c r="D113" s="24">
        <v>8496</v>
      </c>
      <c r="E113" s="13">
        <v>96.995690896013102</v>
      </c>
      <c r="F113" s="13">
        <v>-5.85</v>
      </c>
      <c r="G113" s="24">
        <v>7022</v>
      </c>
      <c r="H113" s="13">
        <v>101.37943034502661</v>
      </c>
      <c r="I113" s="13">
        <v>-2.97</v>
      </c>
      <c r="J113" s="24">
        <v>2642</v>
      </c>
      <c r="K113" s="13">
        <v>105.0578310785468</v>
      </c>
      <c r="L113" s="13">
        <v>-6.53</v>
      </c>
      <c r="M113" s="24">
        <v>5854</v>
      </c>
      <c r="N113" s="13">
        <v>94.886304651468905</v>
      </c>
      <c r="O113" s="13">
        <v>-7.39</v>
      </c>
      <c r="P113" s="24">
        <v>4380</v>
      </c>
    </row>
    <row r="114" spans="1:16" ht="17.25" customHeight="1" x14ac:dyDescent="0.15">
      <c r="A114" s="6">
        <v>201610</v>
      </c>
      <c r="B114" s="13">
        <v>102.89331104669201</v>
      </c>
      <c r="C114" s="13">
        <v>-0.82</v>
      </c>
      <c r="D114" s="24">
        <v>8181</v>
      </c>
      <c r="E114" s="13">
        <v>96.960284042390199</v>
      </c>
      <c r="F114" s="13">
        <v>-0.04</v>
      </c>
      <c r="G114" s="24">
        <v>6694</v>
      </c>
      <c r="H114" s="13">
        <v>102.3645382501048</v>
      </c>
      <c r="I114" s="13">
        <v>0.97</v>
      </c>
      <c r="J114" s="24">
        <v>2589</v>
      </c>
      <c r="K114" s="13">
        <v>103.2192163558737</v>
      </c>
      <c r="L114" s="13">
        <v>-1.75</v>
      </c>
      <c r="M114" s="24">
        <v>5592</v>
      </c>
      <c r="N114" s="13">
        <v>94.204887412189393</v>
      </c>
      <c r="O114" s="13">
        <v>-0.72</v>
      </c>
      <c r="P114" s="24">
        <v>4105</v>
      </c>
    </row>
    <row r="115" spans="1:16" ht="17.25" customHeight="1" x14ac:dyDescent="0.15">
      <c r="A115" s="6">
        <v>201611</v>
      </c>
      <c r="B115" s="13">
        <v>107.47983707857981</v>
      </c>
      <c r="C115" s="13">
        <v>4.46</v>
      </c>
      <c r="D115" s="24">
        <v>8856</v>
      </c>
      <c r="E115" s="13">
        <v>101.5097864395164</v>
      </c>
      <c r="F115" s="13">
        <v>4.6900000000000004</v>
      </c>
      <c r="G115" s="24">
        <v>7363</v>
      </c>
      <c r="H115" s="13">
        <v>104.7293987527265</v>
      </c>
      <c r="I115" s="13">
        <v>2.31</v>
      </c>
      <c r="J115" s="24">
        <v>2750</v>
      </c>
      <c r="K115" s="13">
        <v>108.3140001215812</v>
      </c>
      <c r="L115" s="13">
        <v>4.9400000000000004</v>
      </c>
      <c r="M115" s="24">
        <v>6106</v>
      </c>
      <c r="N115" s="13">
        <v>98.704229097807598</v>
      </c>
      <c r="O115" s="13">
        <v>4.78</v>
      </c>
      <c r="P115" s="24">
        <v>4613</v>
      </c>
    </row>
    <row r="116" spans="1:16" ht="17.25" customHeight="1" x14ac:dyDescent="0.15">
      <c r="A116" s="7">
        <v>201612</v>
      </c>
      <c r="B116" s="14">
        <v>106.58638619063601</v>
      </c>
      <c r="C116" s="14">
        <v>-0.83</v>
      </c>
      <c r="D116" s="25">
        <v>9322</v>
      </c>
      <c r="E116" s="14">
        <v>100.2494344533863</v>
      </c>
      <c r="F116" s="14">
        <v>-1.24</v>
      </c>
      <c r="G116" s="25">
        <v>7700</v>
      </c>
      <c r="H116" s="14">
        <v>98.855498917139698</v>
      </c>
      <c r="I116" s="14">
        <v>-5.61</v>
      </c>
      <c r="J116" s="25">
        <v>2840</v>
      </c>
      <c r="K116" s="14">
        <v>110.2438123060756</v>
      </c>
      <c r="L116" s="14">
        <v>1.78</v>
      </c>
      <c r="M116" s="25">
        <v>6482</v>
      </c>
      <c r="N116" s="14">
        <v>101.36497549761231</v>
      </c>
      <c r="O116" s="14">
        <v>2.7</v>
      </c>
      <c r="P116" s="25">
        <v>4860</v>
      </c>
    </row>
    <row r="117" spans="1:16" ht="17.25" customHeight="1" x14ac:dyDescent="0.15">
      <c r="A117" s="5">
        <v>201701</v>
      </c>
      <c r="B117" s="12">
        <v>107.3302518206002</v>
      </c>
      <c r="C117" s="12">
        <v>0.7</v>
      </c>
      <c r="D117" s="23">
        <v>7235</v>
      </c>
      <c r="E117" s="12">
        <v>100.2038544247098</v>
      </c>
      <c r="F117" s="12">
        <v>-0.05</v>
      </c>
      <c r="G117" s="23">
        <v>5940</v>
      </c>
      <c r="H117" s="12">
        <v>102.4055490134096</v>
      </c>
      <c r="I117" s="12">
        <v>3.59</v>
      </c>
      <c r="J117" s="23">
        <v>2032</v>
      </c>
      <c r="K117" s="12">
        <v>109.65620018383601</v>
      </c>
      <c r="L117" s="12">
        <v>-0.53</v>
      </c>
      <c r="M117" s="23">
        <v>5203</v>
      </c>
      <c r="N117" s="12">
        <v>99.224851406924401</v>
      </c>
      <c r="O117" s="12">
        <v>-2.11</v>
      </c>
      <c r="P117" s="23">
        <v>3908</v>
      </c>
    </row>
    <row r="118" spans="1:16" ht="17.25" customHeight="1" x14ac:dyDescent="0.15">
      <c r="A118" s="6">
        <v>201702</v>
      </c>
      <c r="B118" s="13">
        <v>106.817657744798</v>
      </c>
      <c r="C118" s="13">
        <v>-0.48</v>
      </c>
      <c r="D118" s="24">
        <v>8269</v>
      </c>
      <c r="E118" s="13">
        <v>99.035979784796993</v>
      </c>
      <c r="F118" s="13">
        <v>-1.17</v>
      </c>
      <c r="G118" s="24">
        <v>6740</v>
      </c>
      <c r="H118" s="13">
        <v>99.015306659594401</v>
      </c>
      <c r="I118" s="13">
        <v>-3.31</v>
      </c>
      <c r="J118" s="24">
        <v>2325</v>
      </c>
      <c r="K118" s="13">
        <v>110.0783249435536</v>
      </c>
      <c r="L118" s="13">
        <v>0.38</v>
      </c>
      <c r="M118" s="24">
        <v>5944</v>
      </c>
      <c r="N118" s="13">
        <v>98.891325391445207</v>
      </c>
      <c r="O118" s="13">
        <v>-0.34</v>
      </c>
      <c r="P118" s="24">
        <v>4415</v>
      </c>
    </row>
    <row r="119" spans="1:16" ht="17.25" customHeight="1" x14ac:dyDescent="0.15">
      <c r="A119" s="6">
        <v>201703</v>
      </c>
      <c r="B119" s="13">
        <v>107.3634051919929</v>
      </c>
      <c r="C119" s="13">
        <v>0.51</v>
      </c>
      <c r="D119" s="24">
        <v>12640</v>
      </c>
      <c r="E119" s="13">
        <v>99.961608895168595</v>
      </c>
      <c r="F119" s="13">
        <v>0.93</v>
      </c>
      <c r="G119" s="24">
        <v>10722</v>
      </c>
      <c r="H119" s="13">
        <v>103.73859574841811</v>
      </c>
      <c r="I119" s="13">
        <v>4.7699999999999996</v>
      </c>
      <c r="J119" s="24">
        <v>3565</v>
      </c>
      <c r="K119" s="13">
        <v>109.48561022737449</v>
      </c>
      <c r="L119" s="13">
        <v>-0.54</v>
      </c>
      <c r="M119" s="24">
        <v>9075</v>
      </c>
      <c r="N119" s="13">
        <v>99.181282835721603</v>
      </c>
      <c r="O119" s="13">
        <v>0.28999999999999998</v>
      </c>
      <c r="P119" s="24">
        <v>7157</v>
      </c>
    </row>
    <row r="120" spans="1:16" ht="17.25" customHeight="1" x14ac:dyDescent="0.15">
      <c r="A120" s="6">
        <v>201704</v>
      </c>
      <c r="B120" s="13">
        <v>108.2912686309264</v>
      </c>
      <c r="C120" s="13">
        <v>0.86</v>
      </c>
      <c r="D120" s="24">
        <v>9375</v>
      </c>
      <c r="E120" s="13">
        <v>100.93548866849309</v>
      </c>
      <c r="F120" s="13">
        <v>0.97</v>
      </c>
      <c r="G120" s="24">
        <v>7768</v>
      </c>
      <c r="H120" s="13">
        <v>101.532808476158</v>
      </c>
      <c r="I120" s="13">
        <v>-2.13</v>
      </c>
      <c r="J120" s="24">
        <v>2686</v>
      </c>
      <c r="K120" s="13">
        <v>111.1824334863657</v>
      </c>
      <c r="L120" s="13">
        <v>1.55</v>
      </c>
      <c r="M120" s="24">
        <v>6689</v>
      </c>
      <c r="N120" s="13">
        <v>100.0340232127202</v>
      </c>
      <c r="O120" s="13">
        <v>0.86</v>
      </c>
      <c r="P120" s="24">
        <v>5082</v>
      </c>
    </row>
    <row r="121" spans="1:16" ht="17.25" customHeight="1" x14ac:dyDescent="0.15">
      <c r="A121" s="6">
        <v>201705</v>
      </c>
      <c r="B121" s="13">
        <v>109.0616409125434</v>
      </c>
      <c r="C121" s="13">
        <v>0.71</v>
      </c>
      <c r="D121" s="24">
        <v>8643</v>
      </c>
      <c r="E121" s="13">
        <v>102.0003853402474</v>
      </c>
      <c r="F121" s="13">
        <v>1.06</v>
      </c>
      <c r="G121" s="24">
        <v>7195</v>
      </c>
      <c r="H121" s="13">
        <v>103.8795993481186</v>
      </c>
      <c r="I121" s="13">
        <v>2.31</v>
      </c>
      <c r="J121" s="24">
        <v>2630</v>
      </c>
      <c r="K121" s="13">
        <v>111.188313900864</v>
      </c>
      <c r="L121" s="13">
        <v>0.01</v>
      </c>
      <c r="M121" s="24">
        <v>6013</v>
      </c>
      <c r="N121" s="13">
        <v>99.955527855740797</v>
      </c>
      <c r="O121" s="13">
        <v>-0.08</v>
      </c>
      <c r="P121" s="24">
        <v>4565</v>
      </c>
    </row>
    <row r="122" spans="1:16" ht="17.25" customHeight="1" x14ac:dyDescent="0.15">
      <c r="A122" s="6">
        <v>201706</v>
      </c>
      <c r="B122" s="13">
        <v>110.67090474030179</v>
      </c>
      <c r="C122" s="13">
        <v>1.48</v>
      </c>
      <c r="D122" s="24">
        <v>9561</v>
      </c>
      <c r="E122" s="13">
        <v>102.7384966320093</v>
      </c>
      <c r="F122" s="13">
        <v>0.72</v>
      </c>
      <c r="G122" s="24">
        <v>7864</v>
      </c>
      <c r="H122" s="13">
        <v>103.33460370515979</v>
      </c>
      <c r="I122" s="13">
        <v>-0.52</v>
      </c>
      <c r="J122" s="24">
        <v>2901</v>
      </c>
      <c r="K122" s="13">
        <v>113.8085224762344</v>
      </c>
      <c r="L122" s="13">
        <v>2.36</v>
      </c>
      <c r="M122" s="24">
        <v>6660</v>
      </c>
      <c r="N122" s="13">
        <v>102.29896568191531</v>
      </c>
      <c r="O122" s="13">
        <v>2.34</v>
      </c>
      <c r="P122" s="24">
        <v>4963</v>
      </c>
    </row>
    <row r="123" spans="1:16" ht="17.25" customHeight="1" x14ac:dyDescent="0.15">
      <c r="A123" s="6">
        <v>201707</v>
      </c>
      <c r="B123" s="13">
        <v>107.35502440702081</v>
      </c>
      <c r="C123" s="13">
        <v>-3</v>
      </c>
      <c r="D123" s="24">
        <v>9436</v>
      </c>
      <c r="E123" s="13">
        <v>100.594530794422</v>
      </c>
      <c r="F123" s="13">
        <v>-2.09</v>
      </c>
      <c r="G123" s="24">
        <v>7839</v>
      </c>
      <c r="H123" s="13">
        <v>100.5207096319828</v>
      </c>
      <c r="I123" s="13">
        <v>-2.72</v>
      </c>
      <c r="J123" s="24">
        <v>2882</v>
      </c>
      <c r="K123" s="13">
        <v>109.39540185147381</v>
      </c>
      <c r="L123" s="13">
        <v>-3.88</v>
      </c>
      <c r="M123" s="24">
        <v>6554</v>
      </c>
      <c r="N123" s="13">
        <v>99.385682831288307</v>
      </c>
      <c r="O123" s="13">
        <v>-2.85</v>
      </c>
      <c r="P123" s="24">
        <v>4957</v>
      </c>
    </row>
    <row r="124" spans="1:16" ht="17.25" customHeight="1" x14ac:dyDescent="0.15">
      <c r="A124" s="6">
        <v>201708</v>
      </c>
      <c r="B124" s="13">
        <v>105.6851346869914</v>
      </c>
      <c r="C124" s="13">
        <v>-1.56</v>
      </c>
      <c r="D124" s="24">
        <v>8311</v>
      </c>
      <c r="E124" s="13">
        <v>97.591715936466301</v>
      </c>
      <c r="F124" s="13">
        <v>-2.99</v>
      </c>
      <c r="G124" s="24">
        <v>6787</v>
      </c>
      <c r="H124" s="13">
        <v>98.901404506067905</v>
      </c>
      <c r="I124" s="13">
        <v>-1.61</v>
      </c>
      <c r="J124" s="24">
        <v>2461</v>
      </c>
      <c r="K124" s="13">
        <v>109.44562605394989</v>
      </c>
      <c r="L124" s="13">
        <v>0.05</v>
      </c>
      <c r="M124" s="24">
        <v>5850</v>
      </c>
      <c r="N124" s="13">
        <v>97.172739307461498</v>
      </c>
      <c r="O124" s="13">
        <v>-2.23</v>
      </c>
      <c r="P124" s="24">
        <v>4326</v>
      </c>
    </row>
    <row r="125" spans="1:16" ht="17.25" customHeight="1" x14ac:dyDescent="0.15">
      <c r="A125" s="6">
        <v>201709</v>
      </c>
      <c r="B125" s="13">
        <v>109.26192577907899</v>
      </c>
      <c r="C125" s="13">
        <v>3.38</v>
      </c>
      <c r="D125" s="24">
        <v>9000</v>
      </c>
      <c r="E125" s="13">
        <v>102.2009560718803</v>
      </c>
      <c r="F125" s="13">
        <v>4.72</v>
      </c>
      <c r="G125" s="24">
        <v>7440</v>
      </c>
      <c r="H125" s="13">
        <v>104.84474910886129</v>
      </c>
      <c r="I125" s="13">
        <v>6.01</v>
      </c>
      <c r="J125" s="24">
        <v>2755</v>
      </c>
      <c r="K125" s="13">
        <v>111.6209836418405</v>
      </c>
      <c r="L125" s="13">
        <v>1.99</v>
      </c>
      <c r="M125" s="24">
        <v>6245</v>
      </c>
      <c r="N125" s="13">
        <v>101.0997400622968</v>
      </c>
      <c r="O125" s="13">
        <v>4.04</v>
      </c>
      <c r="P125" s="24">
        <v>4685</v>
      </c>
    </row>
    <row r="126" spans="1:16" ht="17.25" customHeight="1" x14ac:dyDescent="0.15">
      <c r="A126" s="6">
        <v>201710</v>
      </c>
      <c r="B126" s="13">
        <v>106.16183095112351</v>
      </c>
      <c r="C126" s="13">
        <v>-2.84</v>
      </c>
      <c r="D126" s="24">
        <v>8508</v>
      </c>
      <c r="E126" s="13">
        <v>99.020023780489495</v>
      </c>
      <c r="F126" s="13">
        <v>-3.11</v>
      </c>
      <c r="G126" s="24">
        <v>6858</v>
      </c>
      <c r="H126" s="13">
        <v>103.0330558836516</v>
      </c>
      <c r="I126" s="13">
        <v>-1.73</v>
      </c>
      <c r="J126" s="24">
        <v>2610</v>
      </c>
      <c r="K126" s="13">
        <v>107.9414082336697</v>
      </c>
      <c r="L126" s="13">
        <v>-3.3</v>
      </c>
      <c r="M126" s="24">
        <v>5898</v>
      </c>
      <c r="N126" s="13">
        <v>97.221558734660903</v>
      </c>
      <c r="O126" s="13">
        <v>-3.84</v>
      </c>
      <c r="P126" s="24">
        <v>4248</v>
      </c>
    </row>
    <row r="127" spans="1:16" ht="17.25" customHeight="1" x14ac:dyDescent="0.15">
      <c r="A127" s="6">
        <v>201711</v>
      </c>
      <c r="B127" s="13">
        <v>104.7529121191554</v>
      </c>
      <c r="C127" s="13">
        <v>-1.33</v>
      </c>
      <c r="D127" s="24">
        <v>8635</v>
      </c>
      <c r="E127" s="13">
        <v>96.434428397864295</v>
      </c>
      <c r="F127" s="13">
        <v>-2.61</v>
      </c>
      <c r="G127" s="24">
        <v>7029</v>
      </c>
      <c r="H127" s="13">
        <v>97.583601050384402</v>
      </c>
      <c r="I127" s="13">
        <v>-5.29</v>
      </c>
      <c r="J127" s="24">
        <v>2571</v>
      </c>
      <c r="K127" s="13">
        <v>107.670596724943</v>
      </c>
      <c r="L127" s="13">
        <v>-0.25</v>
      </c>
      <c r="M127" s="24">
        <v>6064</v>
      </c>
      <c r="N127" s="13">
        <v>95.2281858258646</v>
      </c>
      <c r="O127" s="13">
        <v>-2.0499999999999998</v>
      </c>
      <c r="P127" s="24">
        <v>4458</v>
      </c>
    </row>
    <row r="128" spans="1:16" ht="17.25" customHeight="1" x14ac:dyDescent="0.15">
      <c r="A128" s="7">
        <v>201712</v>
      </c>
      <c r="B128" s="14">
        <v>107.2552558153106</v>
      </c>
      <c r="C128" s="14">
        <v>2.39</v>
      </c>
      <c r="D128" s="25">
        <v>9418</v>
      </c>
      <c r="E128" s="14">
        <v>98.087459411207803</v>
      </c>
      <c r="F128" s="14">
        <v>1.71</v>
      </c>
      <c r="G128" s="25">
        <v>7566</v>
      </c>
      <c r="H128" s="14">
        <v>101.7602826614079</v>
      </c>
      <c r="I128" s="14">
        <v>4.28</v>
      </c>
      <c r="J128" s="25">
        <v>2914</v>
      </c>
      <c r="K128" s="14">
        <v>109.8462658232317</v>
      </c>
      <c r="L128" s="14">
        <v>2.02</v>
      </c>
      <c r="M128" s="25">
        <v>6504</v>
      </c>
      <c r="N128" s="14">
        <v>96.105893789782399</v>
      </c>
      <c r="O128" s="14">
        <v>0.92</v>
      </c>
      <c r="P128" s="25">
        <v>4652</v>
      </c>
    </row>
    <row r="129" spans="1:16" ht="17.25" customHeight="1" x14ac:dyDescent="0.15">
      <c r="A129" s="5">
        <v>201801</v>
      </c>
      <c r="B129" s="12">
        <v>105.4018294238931</v>
      </c>
      <c r="C129" s="12">
        <v>-1.73</v>
      </c>
      <c r="D129" s="23">
        <v>7158</v>
      </c>
      <c r="E129" s="12">
        <v>97.436395894479205</v>
      </c>
      <c r="F129" s="12">
        <v>-0.66</v>
      </c>
      <c r="G129" s="23">
        <v>5827</v>
      </c>
      <c r="H129" s="12">
        <v>103.4132641389406</v>
      </c>
      <c r="I129" s="12">
        <v>1.62</v>
      </c>
      <c r="J129" s="23">
        <v>2063</v>
      </c>
      <c r="K129" s="12">
        <v>106.518892890144</v>
      </c>
      <c r="L129" s="12">
        <v>-3.03</v>
      </c>
      <c r="M129" s="23">
        <v>5095</v>
      </c>
      <c r="N129" s="12">
        <v>94.528099868006294</v>
      </c>
      <c r="O129" s="12">
        <v>-1.64</v>
      </c>
      <c r="P129" s="23">
        <v>3764</v>
      </c>
    </row>
    <row r="130" spans="1:16" ht="17.25" customHeight="1" x14ac:dyDescent="0.15">
      <c r="A130" s="6">
        <v>201802</v>
      </c>
      <c r="B130" s="13">
        <v>104.19926752869129</v>
      </c>
      <c r="C130" s="13">
        <v>-1.1399999999999999</v>
      </c>
      <c r="D130" s="24">
        <v>8064</v>
      </c>
      <c r="E130" s="13">
        <v>95.223114521870002</v>
      </c>
      <c r="F130" s="13">
        <v>-2.27</v>
      </c>
      <c r="G130" s="24">
        <v>6499</v>
      </c>
      <c r="H130" s="13">
        <v>95.895104019548597</v>
      </c>
      <c r="I130" s="13">
        <v>-7.27</v>
      </c>
      <c r="J130" s="24">
        <v>2252</v>
      </c>
      <c r="K130" s="13">
        <v>107.9251601812435</v>
      </c>
      <c r="L130" s="13">
        <v>1.32</v>
      </c>
      <c r="M130" s="24">
        <v>5812</v>
      </c>
      <c r="N130" s="13">
        <v>95.078857943222999</v>
      </c>
      <c r="O130" s="13">
        <v>0.57999999999999996</v>
      </c>
      <c r="P130" s="24">
        <v>4247</v>
      </c>
    </row>
    <row r="131" spans="1:16" ht="17.25" customHeight="1" x14ac:dyDescent="0.15">
      <c r="A131" s="6">
        <v>201803</v>
      </c>
      <c r="B131" s="13">
        <v>104.6481689535246</v>
      </c>
      <c r="C131" s="13">
        <v>0.43</v>
      </c>
      <c r="D131" s="24">
        <v>12120</v>
      </c>
      <c r="E131" s="13">
        <v>97.451799073295803</v>
      </c>
      <c r="F131" s="13">
        <v>2.34</v>
      </c>
      <c r="G131" s="24">
        <v>10258</v>
      </c>
      <c r="H131" s="13">
        <v>98.534789197411399</v>
      </c>
      <c r="I131" s="13">
        <v>2.75</v>
      </c>
      <c r="J131" s="24">
        <v>3364</v>
      </c>
      <c r="K131" s="13">
        <v>107.54209042318119</v>
      </c>
      <c r="L131" s="13">
        <v>-0.35</v>
      </c>
      <c r="M131" s="24">
        <v>8756</v>
      </c>
      <c r="N131" s="13">
        <v>97.472069653029095</v>
      </c>
      <c r="O131" s="13">
        <v>2.52</v>
      </c>
      <c r="P131" s="24">
        <v>6894</v>
      </c>
    </row>
    <row r="132" spans="1:16" ht="17.25" customHeight="1" x14ac:dyDescent="0.15">
      <c r="A132" s="6">
        <v>201804</v>
      </c>
      <c r="B132" s="13">
        <v>105.5097801916644</v>
      </c>
      <c r="C132" s="13">
        <v>0.82</v>
      </c>
      <c r="D132" s="24">
        <v>9158</v>
      </c>
      <c r="E132" s="13">
        <v>95.966748146975604</v>
      </c>
      <c r="F132" s="13">
        <v>-1.52</v>
      </c>
      <c r="G132" s="24">
        <v>7405</v>
      </c>
      <c r="H132" s="13">
        <v>101.3210239113334</v>
      </c>
      <c r="I132" s="13">
        <v>2.83</v>
      </c>
      <c r="J132" s="24">
        <v>2687</v>
      </c>
      <c r="K132" s="13">
        <v>107.13169667256641</v>
      </c>
      <c r="L132" s="13">
        <v>-0.38</v>
      </c>
      <c r="M132" s="24">
        <v>6471</v>
      </c>
      <c r="N132" s="13">
        <v>92.442840756622203</v>
      </c>
      <c r="O132" s="13">
        <v>-5.16</v>
      </c>
      <c r="P132" s="24">
        <v>4718</v>
      </c>
    </row>
    <row r="133" spans="1:16" ht="17.25" customHeight="1" x14ac:dyDescent="0.15">
      <c r="A133" s="6">
        <v>201805</v>
      </c>
      <c r="B133" s="13">
        <v>113.1014974456303</v>
      </c>
      <c r="C133" s="13">
        <v>7.2</v>
      </c>
      <c r="D133" s="24">
        <v>8914</v>
      </c>
      <c r="E133" s="13">
        <v>104.7411282518987</v>
      </c>
      <c r="F133" s="13">
        <v>9.14</v>
      </c>
      <c r="G133" s="24">
        <v>7343</v>
      </c>
      <c r="H133" s="13">
        <v>105.6460370807508</v>
      </c>
      <c r="I133" s="13">
        <v>4.2699999999999996</v>
      </c>
      <c r="J133" s="24">
        <v>2657</v>
      </c>
      <c r="K133" s="13">
        <v>116.2770052558391</v>
      </c>
      <c r="L133" s="13">
        <v>8.5399999999999991</v>
      </c>
      <c r="M133" s="24">
        <v>6257</v>
      </c>
      <c r="N133" s="13">
        <v>103.1820555147043</v>
      </c>
      <c r="O133" s="13">
        <v>11.62</v>
      </c>
      <c r="P133" s="24">
        <v>4686</v>
      </c>
    </row>
    <row r="134" spans="1:16" ht="17.25" customHeight="1" x14ac:dyDescent="0.15">
      <c r="A134" s="6">
        <v>201806</v>
      </c>
      <c r="B134" s="13">
        <v>110.81220344586809</v>
      </c>
      <c r="C134" s="13">
        <v>-2.02</v>
      </c>
      <c r="D134" s="24">
        <v>9525</v>
      </c>
      <c r="E134" s="13">
        <v>101.27708038343459</v>
      </c>
      <c r="F134" s="13">
        <v>-3.31</v>
      </c>
      <c r="G134" s="24">
        <v>7720</v>
      </c>
      <c r="H134" s="13">
        <v>102.20182764763101</v>
      </c>
      <c r="I134" s="13">
        <v>-3.26</v>
      </c>
      <c r="J134" s="24">
        <v>2850</v>
      </c>
      <c r="K134" s="13">
        <v>114.49769712447601</v>
      </c>
      <c r="L134" s="13">
        <v>-1.53</v>
      </c>
      <c r="M134" s="24">
        <v>6675</v>
      </c>
      <c r="N134" s="13">
        <v>100.6432898261874</v>
      </c>
      <c r="O134" s="13">
        <v>-2.46</v>
      </c>
      <c r="P134" s="24">
        <v>4870</v>
      </c>
    </row>
    <row r="135" spans="1:16" ht="17.25" customHeight="1" x14ac:dyDescent="0.15">
      <c r="A135" s="6">
        <v>201807</v>
      </c>
      <c r="B135" s="13">
        <v>111.1060204023335</v>
      </c>
      <c r="C135" s="13">
        <v>0.27</v>
      </c>
      <c r="D135" s="24">
        <v>9752</v>
      </c>
      <c r="E135" s="13">
        <v>101.3659088646838</v>
      </c>
      <c r="F135" s="13">
        <v>0.09</v>
      </c>
      <c r="G135" s="24">
        <v>7895</v>
      </c>
      <c r="H135" s="13">
        <v>103.2371022468201</v>
      </c>
      <c r="I135" s="13">
        <v>1.01</v>
      </c>
      <c r="J135" s="24">
        <v>2953</v>
      </c>
      <c r="K135" s="13">
        <v>113.9235005438117</v>
      </c>
      <c r="L135" s="13">
        <v>-0.5</v>
      </c>
      <c r="M135" s="24">
        <v>6799</v>
      </c>
      <c r="N135" s="13">
        <v>99.346293830923003</v>
      </c>
      <c r="O135" s="13">
        <v>-1.29</v>
      </c>
      <c r="P135" s="24">
        <v>4942</v>
      </c>
    </row>
    <row r="136" spans="1:16" ht="17.25" customHeight="1" x14ac:dyDescent="0.15">
      <c r="A136" s="6">
        <v>201808</v>
      </c>
      <c r="B136" s="13">
        <v>112.80521478628729</v>
      </c>
      <c r="C136" s="13">
        <v>1.53</v>
      </c>
      <c r="D136" s="24">
        <v>8901</v>
      </c>
      <c r="E136" s="13">
        <v>102.8702861078592</v>
      </c>
      <c r="F136" s="13">
        <v>1.48</v>
      </c>
      <c r="G136" s="24">
        <v>7171</v>
      </c>
      <c r="H136" s="13">
        <v>105.1632167555118</v>
      </c>
      <c r="I136" s="13">
        <v>1.87</v>
      </c>
      <c r="J136" s="24">
        <v>2626</v>
      </c>
      <c r="K136" s="13">
        <v>116.6927664769581</v>
      </c>
      <c r="L136" s="13">
        <v>2.4300000000000002</v>
      </c>
      <c r="M136" s="24">
        <v>6275</v>
      </c>
      <c r="N136" s="13">
        <v>101.96634249017519</v>
      </c>
      <c r="O136" s="13">
        <v>2.64</v>
      </c>
      <c r="P136" s="24">
        <v>4545</v>
      </c>
    </row>
    <row r="137" spans="1:16" ht="17.25" customHeight="1" x14ac:dyDescent="0.15">
      <c r="A137" s="6">
        <v>201809</v>
      </c>
      <c r="B137" s="13">
        <v>105.81235252511421</v>
      </c>
      <c r="C137" s="13">
        <v>-6.2</v>
      </c>
      <c r="D137" s="24">
        <v>8779</v>
      </c>
      <c r="E137" s="13">
        <v>95.478271077562994</v>
      </c>
      <c r="F137" s="13">
        <v>-7.19</v>
      </c>
      <c r="G137" s="24">
        <v>6998</v>
      </c>
      <c r="H137" s="13">
        <v>97.557870846483695</v>
      </c>
      <c r="I137" s="13">
        <v>-7.23</v>
      </c>
      <c r="J137" s="24">
        <v>2584</v>
      </c>
      <c r="K137" s="13">
        <v>110.0034548501697</v>
      </c>
      <c r="L137" s="13">
        <v>-5.73</v>
      </c>
      <c r="M137" s="24">
        <v>6195</v>
      </c>
      <c r="N137" s="13">
        <v>94.560395588708701</v>
      </c>
      <c r="O137" s="13">
        <v>-7.26</v>
      </c>
      <c r="P137" s="24">
        <v>4414</v>
      </c>
    </row>
    <row r="138" spans="1:16" ht="17.25" customHeight="1" x14ac:dyDescent="0.15">
      <c r="A138" s="6">
        <v>201810</v>
      </c>
      <c r="B138" s="13">
        <v>112.83568724871149</v>
      </c>
      <c r="C138" s="13">
        <v>6.64</v>
      </c>
      <c r="D138" s="24">
        <v>9139</v>
      </c>
      <c r="E138" s="13">
        <v>101.8188389285248</v>
      </c>
      <c r="F138" s="13">
        <v>6.64</v>
      </c>
      <c r="G138" s="24">
        <v>7090</v>
      </c>
      <c r="H138" s="13">
        <v>103.34608877507731</v>
      </c>
      <c r="I138" s="13">
        <v>5.93</v>
      </c>
      <c r="J138" s="24">
        <v>2622</v>
      </c>
      <c r="K138" s="13">
        <v>117.8626213046098</v>
      </c>
      <c r="L138" s="13">
        <v>7.14</v>
      </c>
      <c r="M138" s="24">
        <v>6517</v>
      </c>
      <c r="N138" s="13">
        <v>101.61174708045139</v>
      </c>
      <c r="O138" s="13">
        <v>7.46</v>
      </c>
      <c r="P138" s="24">
        <v>4468</v>
      </c>
    </row>
    <row r="139" spans="1:16" ht="17.25" customHeight="1" x14ac:dyDescent="0.15">
      <c r="A139" s="6">
        <v>201811</v>
      </c>
      <c r="B139" s="13">
        <v>117.17156641790019</v>
      </c>
      <c r="C139" s="13">
        <v>3.84</v>
      </c>
      <c r="D139" s="24">
        <v>9642</v>
      </c>
      <c r="E139" s="13">
        <v>106.0076314655183</v>
      </c>
      <c r="F139" s="13">
        <v>4.1100000000000003</v>
      </c>
      <c r="G139" s="24">
        <v>7752</v>
      </c>
      <c r="H139" s="13">
        <v>108.00928206848199</v>
      </c>
      <c r="I139" s="13">
        <v>4.51</v>
      </c>
      <c r="J139" s="24">
        <v>2850</v>
      </c>
      <c r="K139" s="13">
        <v>120.99441027256439</v>
      </c>
      <c r="L139" s="13">
        <v>2.66</v>
      </c>
      <c r="M139" s="24">
        <v>6792</v>
      </c>
      <c r="N139" s="13">
        <v>104.63629081196569</v>
      </c>
      <c r="O139" s="13">
        <v>2.98</v>
      </c>
      <c r="P139" s="24">
        <v>4902</v>
      </c>
    </row>
    <row r="140" spans="1:16" ht="17.25" customHeight="1" x14ac:dyDescent="0.15">
      <c r="A140" s="7">
        <v>201812</v>
      </c>
      <c r="B140" s="14">
        <v>108.5097189048776</v>
      </c>
      <c r="C140" s="14">
        <v>-7.39</v>
      </c>
      <c r="D140" s="25">
        <v>9609</v>
      </c>
      <c r="E140" s="14">
        <v>99.136188605882495</v>
      </c>
      <c r="F140" s="14">
        <v>-6.48</v>
      </c>
      <c r="G140" s="25">
        <v>7720</v>
      </c>
      <c r="H140" s="14">
        <v>101.7040461815793</v>
      </c>
      <c r="I140" s="14">
        <v>-5.84</v>
      </c>
      <c r="J140" s="25">
        <v>2929</v>
      </c>
      <c r="K140" s="14">
        <v>111.6536837515124</v>
      </c>
      <c r="L140" s="14">
        <v>-7.72</v>
      </c>
      <c r="M140" s="25">
        <v>6680</v>
      </c>
      <c r="N140" s="14">
        <v>97.641470050997</v>
      </c>
      <c r="O140" s="14">
        <v>-6.68</v>
      </c>
      <c r="P140" s="25">
        <v>4791</v>
      </c>
    </row>
    <row r="141" spans="1:16" ht="17.25" customHeight="1" x14ac:dyDescent="0.15">
      <c r="A141" s="5">
        <v>201901</v>
      </c>
      <c r="B141" s="12">
        <v>113.7898889787608</v>
      </c>
      <c r="C141" s="12">
        <v>4.87</v>
      </c>
      <c r="D141" s="23">
        <v>7780</v>
      </c>
      <c r="E141" s="12">
        <v>103.0517143325862</v>
      </c>
      <c r="F141" s="12">
        <v>3.95</v>
      </c>
      <c r="G141" s="23">
        <v>6214</v>
      </c>
      <c r="H141" s="12">
        <v>102.6991255487347</v>
      </c>
      <c r="I141" s="12">
        <v>0.98</v>
      </c>
      <c r="J141" s="23">
        <v>2060</v>
      </c>
      <c r="K141" s="12">
        <v>118.7429567945625</v>
      </c>
      <c r="L141" s="12">
        <v>6.35</v>
      </c>
      <c r="M141" s="23">
        <v>5720</v>
      </c>
      <c r="N141" s="12">
        <v>103.29178349661881</v>
      </c>
      <c r="O141" s="12">
        <v>5.79</v>
      </c>
      <c r="P141" s="23">
        <v>4154</v>
      </c>
    </row>
    <row r="142" spans="1:16" ht="17.25" customHeight="1" x14ac:dyDescent="0.15">
      <c r="A142" s="6">
        <v>201902</v>
      </c>
      <c r="B142" s="13">
        <v>116.4590465485406</v>
      </c>
      <c r="C142" s="13">
        <v>2.35</v>
      </c>
      <c r="D142" s="24">
        <v>9008</v>
      </c>
      <c r="E142" s="13">
        <v>104.3475907948923</v>
      </c>
      <c r="F142" s="13">
        <v>1.26</v>
      </c>
      <c r="G142" s="24">
        <v>7137</v>
      </c>
      <c r="H142" s="13">
        <v>108.0350019530097</v>
      </c>
      <c r="I142" s="13">
        <v>5.2</v>
      </c>
      <c r="J142" s="24">
        <v>2543</v>
      </c>
      <c r="K142" s="13">
        <v>120.40746872531621</v>
      </c>
      <c r="L142" s="13">
        <v>1.4</v>
      </c>
      <c r="M142" s="24">
        <v>6465</v>
      </c>
      <c r="N142" s="13">
        <v>102.91162121044241</v>
      </c>
      <c r="O142" s="13">
        <v>-0.37</v>
      </c>
      <c r="P142" s="24">
        <v>4594</v>
      </c>
    </row>
    <row r="143" spans="1:16" ht="17.25" customHeight="1" x14ac:dyDescent="0.15">
      <c r="A143" s="6">
        <v>201903</v>
      </c>
      <c r="B143" s="13">
        <v>108.7760814447785</v>
      </c>
      <c r="C143" s="13">
        <v>-6.6</v>
      </c>
      <c r="D143" s="24">
        <v>12451</v>
      </c>
      <c r="E143" s="13">
        <v>98.539647501920101</v>
      </c>
      <c r="F143" s="13">
        <v>-5.57</v>
      </c>
      <c r="G143" s="24">
        <v>10226</v>
      </c>
      <c r="H143" s="13">
        <v>101.5418634806821</v>
      </c>
      <c r="I143" s="13">
        <v>-6.01</v>
      </c>
      <c r="J143" s="24">
        <v>3459</v>
      </c>
      <c r="K143" s="13">
        <v>111.9171750532179</v>
      </c>
      <c r="L143" s="13">
        <v>-7.05</v>
      </c>
      <c r="M143" s="24">
        <v>8992</v>
      </c>
      <c r="N143" s="13">
        <v>97.151095552201994</v>
      </c>
      <c r="O143" s="13">
        <v>-5.6</v>
      </c>
      <c r="P143" s="24">
        <v>6767</v>
      </c>
    </row>
    <row r="144" spans="1:16" ht="17.25" customHeight="1" x14ac:dyDescent="0.15">
      <c r="A144" s="6">
        <v>201904</v>
      </c>
      <c r="B144" s="13">
        <v>117.98172274674511</v>
      </c>
      <c r="C144" s="13">
        <v>8.4600000000000009</v>
      </c>
      <c r="D144" s="24">
        <v>10254</v>
      </c>
      <c r="E144" s="13">
        <v>104.1646683666291</v>
      </c>
      <c r="F144" s="13">
        <v>5.71</v>
      </c>
      <c r="G144" s="24">
        <v>8053</v>
      </c>
      <c r="H144" s="13">
        <v>105.9444250112232</v>
      </c>
      <c r="I144" s="13">
        <v>4.34</v>
      </c>
      <c r="J144" s="24">
        <v>2811</v>
      </c>
      <c r="K144" s="13">
        <v>122.8509287437367</v>
      </c>
      <c r="L144" s="13">
        <v>9.77</v>
      </c>
      <c r="M144" s="24">
        <v>7443</v>
      </c>
      <c r="N144" s="13">
        <v>102.2576469488361</v>
      </c>
      <c r="O144" s="13">
        <v>5.26</v>
      </c>
      <c r="P144" s="24">
        <v>5242</v>
      </c>
    </row>
    <row r="145" spans="1:16" ht="17.25" customHeight="1" x14ac:dyDescent="0.15">
      <c r="A145" s="6">
        <v>201905</v>
      </c>
      <c r="B145" s="13">
        <v>119.2791365922178</v>
      </c>
      <c r="C145" s="13">
        <v>1.1000000000000001</v>
      </c>
      <c r="D145" s="24">
        <v>9315</v>
      </c>
      <c r="E145" s="13">
        <v>107.5751761682269</v>
      </c>
      <c r="F145" s="13">
        <v>3.27</v>
      </c>
      <c r="G145" s="24">
        <v>7466</v>
      </c>
      <c r="H145" s="13">
        <v>106.8304523410341</v>
      </c>
      <c r="I145" s="13">
        <v>0.84</v>
      </c>
      <c r="J145" s="24">
        <v>2656</v>
      </c>
      <c r="K145" s="13">
        <v>124.7966564546573</v>
      </c>
      <c r="L145" s="13">
        <v>1.58</v>
      </c>
      <c r="M145" s="24">
        <v>6659</v>
      </c>
      <c r="N145" s="13">
        <v>106.9383584278449</v>
      </c>
      <c r="O145" s="13">
        <v>4.58</v>
      </c>
      <c r="P145" s="24">
        <v>4810</v>
      </c>
    </row>
    <row r="146" spans="1:16" ht="17.25" customHeight="1" x14ac:dyDescent="0.15">
      <c r="A146" s="6">
        <v>201906</v>
      </c>
      <c r="B146" s="13">
        <v>116.4478734608344</v>
      </c>
      <c r="C146" s="13">
        <v>-2.37</v>
      </c>
      <c r="D146" s="24">
        <v>9929</v>
      </c>
      <c r="E146" s="13">
        <v>106.23193339572001</v>
      </c>
      <c r="F146" s="13">
        <v>-1.25</v>
      </c>
      <c r="G146" s="24">
        <v>8031</v>
      </c>
      <c r="H146" s="13">
        <v>107.9736080973131</v>
      </c>
      <c r="I146" s="13">
        <v>1.07</v>
      </c>
      <c r="J146" s="24">
        <v>2977</v>
      </c>
      <c r="K146" s="13">
        <v>120.0663423285791</v>
      </c>
      <c r="L146" s="13">
        <v>-3.79</v>
      </c>
      <c r="M146" s="24">
        <v>6952</v>
      </c>
      <c r="N146" s="13">
        <v>105.23691343007729</v>
      </c>
      <c r="O146" s="13">
        <v>-1.59</v>
      </c>
      <c r="P146" s="24">
        <v>5054</v>
      </c>
    </row>
    <row r="147" spans="1:16" ht="17.25" customHeight="1" x14ac:dyDescent="0.15">
      <c r="A147" s="6">
        <v>201907</v>
      </c>
      <c r="B147" s="13">
        <v>120.2368110046109</v>
      </c>
      <c r="C147" s="13">
        <v>3.25</v>
      </c>
      <c r="D147" s="24">
        <v>10517</v>
      </c>
      <c r="E147" s="13">
        <v>108.7614188625036</v>
      </c>
      <c r="F147" s="13">
        <v>2.38</v>
      </c>
      <c r="G147" s="24">
        <v>8448</v>
      </c>
      <c r="H147" s="13">
        <v>109.0188304922716</v>
      </c>
      <c r="I147" s="13">
        <v>0.97</v>
      </c>
      <c r="J147" s="24">
        <v>3102</v>
      </c>
      <c r="K147" s="13">
        <v>125.019841678822</v>
      </c>
      <c r="L147" s="13">
        <v>4.13</v>
      </c>
      <c r="M147" s="24">
        <v>7415</v>
      </c>
      <c r="N147" s="13">
        <v>108.0454067073308</v>
      </c>
      <c r="O147" s="13">
        <v>2.67</v>
      </c>
      <c r="P147" s="24">
        <v>5346</v>
      </c>
    </row>
    <row r="148" spans="1:16" ht="17.25" customHeight="1" x14ac:dyDescent="0.15">
      <c r="A148" s="6">
        <v>201908</v>
      </c>
      <c r="B148" s="13">
        <v>118.2009580822731</v>
      </c>
      <c r="C148" s="13">
        <v>-1.69</v>
      </c>
      <c r="D148" s="24">
        <v>9339</v>
      </c>
      <c r="E148" s="13">
        <v>106.76020191548849</v>
      </c>
      <c r="F148" s="13">
        <v>-1.84</v>
      </c>
      <c r="G148" s="24">
        <v>7445</v>
      </c>
      <c r="H148" s="13">
        <v>111.6198382743859</v>
      </c>
      <c r="I148" s="13">
        <v>2.39</v>
      </c>
      <c r="J148" s="24">
        <v>2793</v>
      </c>
      <c r="K148" s="13">
        <v>121.3593887960231</v>
      </c>
      <c r="L148" s="13">
        <v>-2.93</v>
      </c>
      <c r="M148" s="24">
        <v>6546</v>
      </c>
      <c r="N148" s="13">
        <v>104.5792631677343</v>
      </c>
      <c r="O148" s="13">
        <v>-3.21</v>
      </c>
      <c r="P148" s="24">
        <v>4652</v>
      </c>
    </row>
    <row r="149" spans="1:16" ht="17.25" customHeight="1" x14ac:dyDescent="0.15">
      <c r="A149" s="6">
        <v>201909</v>
      </c>
      <c r="B149" s="13">
        <v>133.8552197381255</v>
      </c>
      <c r="C149" s="13">
        <v>13.24</v>
      </c>
      <c r="D149" s="24">
        <v>11218</v>
      </c>
      <c r="E149" s="13">
        <v>122.0828699201971</v>
      </c>
      <c r="F149" s="13">
        <v>14.35</v>
      </c>
      <c r="G149" s="24">
        <v>9035</v>
      </c>
      <c r="H149" s="13">
        <v>122.24534286206369</v>
      </c>
      <c r="I149" s="13">
        <v>9.52</v>
      </c>
      <c r="J149" s="24">
        <v>3274</v>
      </c>
      <c r="K149" s="13">
        <v>139.74075399415301</v>
      </c>
      <c r="L149" s="13">
        <v>15.15</v>
      </c>
      <c r="M149" s="24">
        <v>7944</v>
      </c>
      <c r="N149" s="13">
        <v>122.3283562000835</v>
      </c>
      <c r="O149" s="13">
        <v>16.97</v>
      </c>
      <c r="P149" s="24">
        <v>5761</v>
      </c>
    </row>
    <row r="150" spans="1:16" ht="17.25" customHeight="1" x14ac:dyDescent="0.15">
      <c r="A150" s="6">
        <v>201910</v>
      </c>
      <c r="B150" s="13">
        <v>104.7511000452759</v>
      </c>
      <c r="C150" s="13">
        <v>-21.74</v>
      </c>
      <c r="D150" s="24">
        <v>8571</v>
      </c>
      <c r="E150" s="13">
        <v>95.030424253574097</v>
      </c>
      <c r="F150" s="13">
        <v>-22.16</v>
      </c>
      <c r="G150" s="24">
        <v>6650</v>
      </c>
      <c r="H150" s="13">
        <v>96.498742055219495</v>
      </c>
      <c r="I150" s="13">
        <v>-21.06</v>
      </c>
      <c r="J150" s="24">
        <v>2437</v>
      </c>
      <c r="K150" s="13">
        <v>109.2496154042765</v>
      </c>
      <c r="L150" s="13">
        <v>-21.82</v>
      </c>
      <c r="M150" s="24">
        <v>6134</v>
      </c>
      <c r="N150" s="13">
        <v>94.7432289082453</v>
      </c>
      <c r="O150" s="13">
        <v>-22.55</v>
      </c>
      <c r="P150" s="24">
        <v>4213</v>
      </c>
    </row>
    <row r="151" spans="1:16" ht="17.25" customHeight="1" x14ac:dyDescent="0.15">
      <c r="A151" s="6">
        <v>201911</v>
      </c>
      <c r="B151" s="13">
        <v>107.02618594792639</v>
      </c>
      <c r="C151" s="13">
        <v>2.17</v>
      </c>
      <c r="D151" s="24">
        <v>8804</v>
      </c>
      <c r="E151" s="13">
        <v>96.308771460646895</v>
      </c>
      <c r="F151" s="13">
        <v>1.35</v>
      </c>
      <c r="G151" s="24">
        <v>7066</v>
      </c>
      <c r="H151" s="13">
        <v>97.826055776622397</v>
      </c>
      <c r="I151" s="13">
        <v>1.38</v>
      </c>
      <c r="J151" s="24">
        <v>2595</v>
      </c>
      <c r="K151" s="13">
        <v>110.91188681764289</v>
      </c>
      <c r="L151" s="13">
        <v>1.52</v>
      </c>
      <c r="M151" s="24">
        <v>6209</v>
      </c>
      <c r="N151" s="13">
        <v>95.194767115527299</v>
      </c>
      <c r="O151" s="13">
        <v>0.48</v>
      </c>
      <c r="P151" s="24">
        <v>4471</v>
      </c>
    </row>
    <row r="152" spans="1:16" ht="17.25" customHeight="1" thickBot="1" x14ac:dyDescent="0.2">
      <c r="A152" s="7">
        <v>201912</v>
      </c>
      <c r="B152" s="14">
        <v>109.1641917922081</v>
      </c>
      <c r="C152" s="14">
        <v>2</v>
      </c>
      <c r="D152" s="25">
        <v>9765</v>
      </c>
      <c r="E152" s="14">
        <v>97.440989271930306</v>
      </c>
      <c r="F152" s="14">
        <v>1.18</v>
      </c>
      <c r="G152" s="25">
        <v>7691</v>
      </c>
      <c r="H152" s="14">
        <v>101.68149222972551</v>
      </c>
      <c r="I152" s="14">
        <v>3.94</v>
      </c>
      <c r="J152" s="25">
        <v>2966</v>
      </c>
      <c r="K152" s="14">
        <v>112.6170475217634</v>
      </c>
      <c r="L152" s="14">
        <v>1.54</v>
      </c>
      <c r="M152" s="25">
        <v>6799</v>
      </c>
      <c r="N152" s="14">
        <v>94.953084541712599</v>
      </c>
      <c r="O152" s="14">
        <v>-0.25</v>
      </c>
      <c r="P152" s="25">
        <v>4725</v>
      </c>
    </row>
    <row r="153" spans="1:16" ht="17.25" customHeight="1" x14ac:dyDescent="0.15">
      <c r="A153" s="5">
        <v>202001</v>
      </c>
      <c r="B153" s="12">
        <v>113.6377967872198</v>
      </c>
      <c r="C153" s="12">
        <v>4.0999999999999996</v>
      </c>
      <c r="D153" s="23">
        <v>7780</v>
      </c>
      <c r="E153" s="12">
        <v>102.01536325087309</v>
      </c>
      <c r="F153" s="12">
        <v>4.6900000000000004</v>
      </c>
      <c r="G153" s="23">
        <v>6178</v>
      </c>
      <c r="H153" s="12">
        <v>109.1112468430308</v>
      </c>
      <c r="I153" s="12">
        <v>7.31</v>
      </c>
      <c r="J153" s="23">
        <v>2186</v>
      </c>
      <c r="K153" s="12">
        <v>115.8602005124811</v>
      </c>
      <c r="L153" s="12">
        <v>2.88</v>
      </c>
      <c r="M153" s="23">
        <v>5594</v>
      </c>
      <c r="N153" s="12">
        <v>98.600375165328401</v>
      </c>
      <c r="O153" s="12">
        <v>3.84</v>
      </c>
      <c r="P153" s="23">
        <v>3992</v>
      </c>
    </row>
    <row r="154" spans="1:16" ht="17.25" customHeight="1" x14ac:dyDescent="0.15">
      <c r="A154" s="6">
        <v>202002</v>
      </c>
      <c r="B154" s="13">
        <v>116.76158548176549</v>
      </c>
      <c r="C154" s="13">
        <v>2.75</v>
      </c>
      <c r="D154" s="24">
        <v>9008</v>
      </c>
      <c r="E154" s="13">
        <v>102.7006147900656</v>
      </c>
      <c r="F154" s="13">
        <v>0.67</v>
      </c>
      <c r="G154" s="24">
        <v>7014</v>
      </c>
      <c r="H154" s="13">
        <v>104.997652524336</v>
      </c>
      <c r="I154" s="13">
        <v>-3.77</v>
      </c>
      <c r="J154" s="24">
        <v>2481</v>
      </c>
      <c r="K154" s="13">
        <v>122.2528679089003</v>
      </c>
      <c r="L154" s="13">
        <v>5.52</v>
      </c>
      <c r="M154" s="24">
        <v>6527</v>
      </c>
      <c r="N154" s="13">
        <v>102.0152759553268</v>
      </c>
      <c r="O154" s="13">
        <v>3.46</v>
      </c>
      <c r="P154" s="24">
        <v>4533</v>
      </c>
    </row>
    <row r="155" spans="1:16" ht="17.25" customHeight="1" x14ac:dyDescent="0.15">
      <c r="A155" s="6">
        <v>202003</v>
      </c>
      <c r="B155" s="13">
        <v>111.0525129190065</v>
      </c>
      <c r="C155" s="13">
        <v>-4.8899999999999997</v>
      </c>
      <c r="D155" s="24">
        <v>12602</v>
      </c>
      <c r="E155" s="13">
        <v>99.889762106875295</v>
      </c>
      <c r="F155" s="13">
        <v>-2.74</v>
      </c>
      <c r="G155" s="24">
        <v>10264</v>
      </c>
      <c r="H155" s="13">
        <v>105.72479291627759</v>
      </c>
      <c r="I155" s="13">
        <v>0.69</v>
      </c>
      <c r="J155" s="24">
        <v>3604</v>
      </c>
      <c r="K155" s="13">
        <v>113.1900907698746</v>
      </c>
      <c r="L155" s="13">
        <v>-7.41</v>
      </c>
      <c r="M155" s="24">
        <v>8998</v>
      </c>
      <c r="N155" s="13">
        <v>96.678383070689307</v>
      </c>
      <c r="O155" s="13">
        <v>-5.23</v>
      </c>
      <c r="P155" s="24">
        <v>6660</v>
      </c>
    </row>
    <row r="156" spans="1:16" ht="17.25" customHeight="1" x14ac:dyDescent="0.15">
      <c r="A156" s="6">
        <v>202004</v>
      </c>
      <c r="B156" s="13">
        <v>101.53317204093931</v>
      </c>
      <c r="C156" s="13">
        <v>-8.57</v>
      </c>
      <c r="D156" s="24">
        <v>8876</v>
      </c>
      <c r="E156" s="13">
        <v>97.439473221099206</v>
      </c>
      <c r="F156" s="13">
        <v>-2.4500000000000002</v>
      </c>
      <c r="G156" s="24">
        <v>7554</v>
      </c>
      <c r="H156" s="13">
        <v>99.965508381892207</v>
      </c>
      <c r="I156" s="13">
        <v>-5.45</v>
      </c>
      <c r="J156" s="24">
        <v>2649</v>
      </c>
      <c r="K156" s="13">
        <v>101.7415198298235</v>
      </c>
      <c r="L156" s="13">
        <v>-10.11</v>
      </c>
      <c r="M156" s="24">
        <v>6227</v>
      </c>
      <c r="N156" s="13">
        <v>95.184742163372206</v>
      </c>
      <c r="O156" s="13">
        <v>-1.54</v>
      </c>
      <c r="P156" s="24">
        <v>4905</v>
      </c>
    </row>
    <row r="157" spans="1:16" ht="17.25" customHeight="1" x14ac:dyDescent="0.15">
      <c r="A157" s="6">
        <v>202005</v>
      </c>
      <c r="B157" s="13">
        <v>84.093767147884805</v>
      </c>
      <c r="C157" s="13">
        <v>-17.18</v>
      </c>
      <c r="D157" s="24">
        <v>6486</v>
      </c>
      <c r="E157" s="13">
        <v>77.245721113168599</v>
      </c>
      <c r="F157" s="13">
        <v>-20.72</v>
      </c>
      <c r="G157" s="24">
        <v>5297</v>
      </c>
      <c r="H157" s="13">
        <v>83.6167158405853</v>
      </c>
      <c r="I157" s="13">
        <v>-16.350000000000001</v>
      </c>
      <c r="J157" s="24">
        <v>2049</v>
      </c>
      <c r="K157" s="13">
        <v>84.175825314500003</v>
      </c>
      <c r="L157" s="13">
        <v>-17.27</v>
      </c>
      <c r="M157" s="24">
        <v>4437</v>
      </c>
      <c r="N157" s="13">
        <v>73.186369550700306</v>
      </c>
      <c r="O157" s="13">
        <v>-23.11</v>
      </c>
      <c r="P157" s="24">
        <v>3248</v>
      </c>
    </row>
    <row r="158" spans="1:16" ht="17.25" customHeight="1" x14ac:dyDescent="0.15">
      <c r="A158" s="6">
        <v>202006</v>
      </c>
      <c r="B158" s="13">
        <v>91.785636522841997</v>
      </c>
      <c r="C158" s="13">
        <v>9.15</v>
      </c>
      <c r="D158" s="24">
        <v>7785</v>
      </c>
      <c r="E158" s="13">
        <v>79.571242330759802</v>
      </c>
      <c r="F158" s="13">
        <v>3.01</v>
      </c>
      <c r="G158" s="24">
        <v>5978</v>
      </c>
      <c r="H158" s="13">
        <v>90.308268290412201</v>
      </c>
      <c r="I158" s="13">
        <v>8</v>
      </c>
      <c r="J158" s="24">
        <v>2470</v>
      </c>
      <c r="K158" s="13">
        <v>92.196271310182297</v>
      </c>
      <c r="L158" s="13">
        <v>9.5299999999999994</v>
      </c>
      <c r="M158" s="24">
        <v>5315</v>
      </c>
      <c r="N158" s="13">
        <v>73.432963127190803</v>
      </c>
      <c r="O158" s="13">
        <v>0.34</v>
      </c>
      <c r="P158" s="24">
        <v>3508</v>
      </c>
    </row>
    <row r="159" spans="1:16" ht="17.25" customHeight="1" x14ac:dyDescent="0.15">
      <c r="A159" s="6">
        <v>202007</v>
      </c>
      <c r="B159" s="13">
        <v>107.64300944902141</v>
      </c>
      <c r="C159" s="13">
        <v>17.28</v>
      </c>
      <c r="D159" s="24">
        <v>9401</v>
      </c>
      <c r="E159" s="13">
        <v>97.215586655289599</v>
      </c>
      <c r="F159" s="13">
        <v>22.17</v>
      </c>
      <c r="G159" s="24">
        <v>7552</v>
      </c>
      <c r="H159" s="13">
        <v>103.9077600510997</v>
      </c>
      <c r="I159" s="13">
        <v>15.06</v>
      </c>
      <c r="J159" s="24">
        <v>2946</v>
      </c>
      <c r="K159" s="13">
        <v>109.2756437518635</v>
      </c>
      <c r="L159" s="13">
        <v>18.53</v>
      </c>
      <c r="M159" s="24">
        <v>6455</v>
      </c>
      <c r="N159" s="13">
        <v>93.234799860962596</v>
      </c>
      <c r="O159" s="13">
        <v>26.97</v>
      </c>
      <c r="P159" s="24">
        <v>4606</v>
      </c>
    </row>
    <row r="160" spans="1:16" ht="17.25" customHeight="1" x14ac:dyDescent="0.15">
      <c r="A160" s="6">
        <v>202008</v>
      </c>
      <c r="B160" s="13">
        <v>112.18200243919701</v>
      </c>
      <c r="C160" s="13">
        <v>4.22</v>
      </c>
      <c r="D160" s="24">
        <v>8842</v>
      </c>
      <c r="E160" s="13">
        <v>103.3802075109441</v>
      </c>
      <c r="F160" s="13">
        <v>6.34</v>
      </c>
      <c r="G160" s="24">
        <v>7186</v>
      </c>
      <c r="H160" s="13">
        <v>103.2017471611876</v>
      </c>
      <c r="I160" s="13">
        <v>-0.68</v>
      </c>
      <c r="J160" s="24">
        <v>2586</v>
      </c>
      <c r="K160" s="13">
        <v>116.23510902567421</v>
      </c>
      <c r="L160" s="13">
        <v>6.37</v>
      </c>
      <c r="M160" s="24">
        <v>6256</v>
      </c>
      <c r="N160" s="13">
        <v>104.0311779790223</v>
      </c>
      <c r="O160" s="13">
        <v>11.58</v>
      </c>
      <c r="P160" s="24">
        <v>4600</v>
      </c>
    </row>
    <row r="161" spans="1:16" ht="17.25" customHeight="1" x14ac:dyDescent="0.15">
      <c r="A161" s="6">
        <v>202009</v>
      </c>
      <c r="B161" s="13">
        <v>117.1265225843517</v>
      </c>
      <c r="C161" s="13">
        <v>4.41</v>
      </c>
      <c r="D161" s="24">
        <v>9920</v>
      </c>
      <c r="E161" s="13">
        <v>106.7923831090982</v>
      </c>
      <c r="F161" s="13">
        <v>3.3</v>
      </c>
      <c r="G161" s="24">
        <v>7978</v>
      </c>
      <c r="H161" s="13">
        <v>110.1951527549349</v>
      </c>
      <c r="I161" s="13">
        <v>6.78</v>
      </c>
      <c r="J161" s="24">
        <v>2982</v>
      </c>
      <c r="K161" s="13">
        <v>120.7092066988192</v>
      </c>
      <c r="L161" s="13">
        <v>3.85</v>
      </c>
      <c r="M161" s="24">
        <v>6938</v>
      </c>
      <c r="N161" s="13">
        <v>105.005904824339</v>
      </c>
      <c r="O161" s="13">
        <v>0.94</v>
      </c>
      <c r="P161" s="24">
        <v>4996</v>
      </c>
    </row>
    <row r="162" spans="1:16" ht="17.25" customHeight="1" x14ac:dyDescent="0.15">
      <c r="A162" s="6">
        <v>202010</v>
      </c>
      <c r="B162" s="13">
        <v>123.4139155737752</v>
      </c>
      <c r="C162" s="13">
        <v>5.37</v>
      </c>
      <c r="D162" s="24">
        <v>10146</v>
      </c>
      <c r="E162" s="13">
        <v>114.03636072866659</v>
      </c>
      <c r="F162" s="13">
        <v>6.78</v>
      </c>
      <c r="G162" s="24">
        <v>7995</v>
      </c>
      <c r="H162" s="13">
        <v>118.0855109540656</v>
      </c>
      <c r="I162" s="13">
        <v>7.16</v>
      </c>
      <c r="J162" s="24">
        <v>2957</v>
      </c>
      <c r="K162" s="13">
        <v>126.8597004930249</v>
      </c>
      <c r="L162" s="13">
        <v>5.0999999999999996</v>
      </c>
      <c r="M162" s="24">
        <v>7189</v>
      </c>
      <c r="N162" s="13">
        <v>112.44994313649291</v>
      </c>
      <c r="O162" s="13">
        <v>7.09</v>
      </c>
      <c r="P162" s="24">
        <v>5038</v>
      </c>
    </row>
    <row r="163" spans="1:16" ht="17.25" customHeight="1" x14ac:dyDescent="0.15">
      <c r="A163" s="6">
        <v>202011</v>
      </c>
      <c r="B163" s="13">
        <v>118.5923903097853</v>
      </c>
      <c r="C163" s="13">
        <v>-3.91</v>
      </c>
      <c r="D163" s="24">
        <v>9718</v>
      </c>
      <c r="E163" s="13">
        <v>109.7415311411809</v>
      </c>
      <c r="F163" s="13">
        <v>-3.77</v>
      </c>
      <c r="G163" s="24">
        <v>8045</v>
      </c>
      <c r="H163" s="13">
        <v>114.345940020067</v>
      </c>
      <c r="I163" s="13">
        <v>-3.17</v>
      </c>
      <c r="J163" s="24">
        <v>3029</v>
      </c>
      <c r="K163" s="13">
        <v>120.0818914839324</v>
      </c>
      <c r="L163" s="13">
        <v>-5.34</v>
      </c>
      <c r="M163" s="24">
        <v>6689</v>
      </c>
      <c r="N163" s="13">
        <v>106.8340999237831</v>
      </c>
      <c r="O163" s="13">
        <v>-4.99</v>
      </c>
      <c r="P163" s="24">
        <v>5016</v>
      </c>
    </row>
    <row r="164" spans="1:16" ht="17.25" customHeight="1" thickBot="1" x14ac:dyDescent="0.2">
      <c r="A164" s="7">
        <v>202012</v>
      </c>
      <c r="B164" s="14">
        <v>122.1874620731307</v>
      </c>
      <c r="C164" s="14">
        <v>3.03</v>
      </c>
      <c r="D164" s="25">
        <v>11043</v>
      </c>
      <c r="E164" s="14">
        <v>113.148171716761</v>
      </c>
      <c r="F164" s="14">
        <v>3.1</v>
      </c>
      <c r="G164" s="25">
        <v>9043</v>
      </c>
      <c r="H164" s="14">
        <v>114.51378174244761</v>
      </c>
      <c r="I164" s="14">
        <v>0.15</v>
      </c>
      <c r="J164" s="25">
        <v>3390</v>
      </c>
      <c r="K164" s="14">
        <v>125.71750510961461</v>
      </c>
      <c r="L164" s="14">
        <v>4.6900000000000004</v>
      </c>
      <c r="M164" s="25">
        <v>7653</v>
      </c>
      <c r="N164" s="14">
        <v>112.333019821899</v>
      </c>
      <c r="O164" s="14">
        <v>5.15</v>
      </c>
      <c r="P164" s="25">
        <v>5653</v>
      </c>
    </row>
    <row r="165" spans="1:16" ht="17.25" customHeight="1" x14ac:dyDescent="0.15">
      <c r="A165" s="5">
        <v>202101</v>
      </c>
      <c r="B165" s="12">
        <v>110.3355664562195</v>
      </c>
      <c r="C165" s="12">
        <v>-9.6999999999999993</v>
      </c>
      <c r="D165" s="23">
        <v>7554</v>
      </c>
      <c r="E165" s="12">
        <v>101.71209779949611</v>
      </c>
      <c r="F165" s="12">
        <v>-10.11</v>
      </c>
      <c r="G165" s="23">
        <v>6169</v>
      </c>
      <c r="H165" s="12">
        <v>110.13556471919721</v>
      </c>
      <c r="I165" s="12">
        <v>-3.82</v>
      </c>
      <c r="J165" s="23">
        <v>2208</v>
      </c>
      <c r="K165" s="12">
        <v>110.6612320919287</v>
      </c>
      <c r="L165" s="12">
        <v>-11.98</v>
      </c>
      <c r="M165" s="23">
        <v>5346</v>
      </c>
      <c r="N165" s="12">
        <v>97.502062164567903</v>
      </c>
      <c r="O165" s="12">
        <v>-13.2</v>
      </c>
      <c r="P165" s="23">
        <v>3961</v>
      </c>
    </row>
    <row r="166" spans="1:16" ht="17.25" customHeight="1" x14ac:dyDescent="0.15">
      <c r="A166" s="6">
        <v>202102</v>
      </c>
      <c r="B166" s="13">
        <v>118.6523550064323</v>
      </c>
      <c r="C166" s="13">
        <v>7.54</v>
      </c>
      <c r="D166" s="24">
        <v>9120</v>
      </c>
      <c r="E166" s="13">
        <v>109.3811202492908</v>
      </c>
      <c r="F166" s="13">
        <v>7.54</v>
      </c>
      <c r="G166" s="24">
        <v>7449</v>
      </c>
      <c r="H166" s="13">
        <v>116.38780876897199</v>
      </c>
      <c r="I166" s="13">
        <v>5.68</v>
      </c>
      <c r="J166" s="24">
        <v>2758</v>
      </c>
      <c r="K166" s="13">
        <v>119.84564157499</v>
      </c>
      <c r="L166" s="13">
        <v>8.3000000000000007</v>
      </c>
      <c r="M166" s="24">
        <v>6362</v>
      </c>
      <c r="N166" s="13">
        <v>106.1336156272337</v>
      </c>
      <c r="O166" s="13">
        <v>8.85</v>
      </c>
      <c r="P166" s="24">
        <v>4691</v>
      </c>
    </row>
    <row r="167" spans="1:16" ht="17.25" customHeight="1" x14ac:dyDescent="0.15">
      <c r="A167" s="6">
        <v>202103</v>
      </c>
      <c r="B167" s="13">
        <v>117.9189680050664</v>
      </c>
      <c r="C167" s="13">
        <v>-0.62</v>
      </c>
      <c r="D167" s="24">
        <v>13398</v>
      </c>
      <c r="E167" s="13">
        <v>107.0076451854835</v>
      </c>
      <c r="F167" s="13">
        <v>-2.17</v>
      </c>
      <c r="G167" s="24">
        <v>10999</v>
      </c>
      <c r="H167" s="13">
        <v>114.20528012373521</v>
      </c>
      <c r="I167" s="13">
        <v>-1.88</v>
      </c>
      <c r="J167" s="24">
        <v>3923</v>
      </c>
      <c r="K167" s="13">
        <v>119.3487804113421</v>
      </c>
      <c r="L167" s="13">
        <v>-0.41</v>
      </c>
      <c r="M167" s="24">
        <v>9475</v>
      </c>
      <c r="N167" s="13">
        <v>102.9338218864755</v>
      </c>
      <c r="O167" s="13">
        <v>-3.01</v>
      </c>
      <c r="P167" s="24">
        <v>7076</v>
      </c>
    </row>
    <row r="168" spans="1:16" ht="17.25" customHeight="1" x14ac:dyDescent="0.15">
      <c r="A168" s="6">
        <v>202104</v>
      </c>
      <c r="B168" s="13">
        <v>127.84295559422399</v>
      </c>
      <c r="C168" s="13">
        <v>8.42</v>
      </c>
      <c r="D168" s="24">
        <v>11210</v>
      </c>
      <c r="E168" s="13">
        <v>118.787404104074</v>
      </c>
      <c r="F168" s="13">
        <v>11.01</v>
      </c>
      <c r="G168" s="24">
        <v>9225</v>
      </c>
      <c r="H168" s="13">
        <v>125.45220828493579</v>
      </c>
      <c r="I168" s="13">
        <v>9.85</v>
      </c>
      <c r="J168" s="24">
        <v>3310</v>
      </c>
      <c r="K168" s="13">
        <v>128.19709578585761</v>
      </c>
      <c r="L168" s="13">
        <v>7.41</v>
      </c>
      <c r="M168" s="24">
        <v>7900</v>
      </c>
      <c r="N168" s="13">
        <v>114.1999578053136</v>
      </c>
      <c r="O168" s="13">
        <v>10.95</v>
      </c>
      <c r="P168" s="24">
        <v>5915</v>
      </c>
    </row>
    <row r="169" spans="1:16" ht="17.25" customHeight="1" x14ac:dyDescent="0.15">
      <c r="A169" s="6">
        <v>202105</v>
      </c>
      <c r="B169" s="13">
        <v>116.6799799912789</v>
      </c>
      <c r="C169" s="13">
        <v>-8.73</v>
      </c>
      <c r="D169" s="24">
        <v>8889</v>
      </c>
      <c r="E169" s="13">
        <v>106.9111126812341</v>
      </c>
      <c r="F169" s="13">
        <v>-10</v>
      </c>
      <c r="G169" s="24">
        <v>7251</v>
      </c>
      <c r="H169" s="13">
        <v>115.9045896404068</v>
      </c>
      <c r="I169" s="13">
        <v>-7.61</v>
      </c>
      <c r="J169" s="24">
        <v>2800</v>
      </c>
      <c r="K169" s="13">
        <v>116.9085207261497</v>
      </c>
      <c r="L169" s="13">
        <v>-8.81</v>
      </c>
      <c r="M169" s="24">
        <v>6089</v>
      </c>
      <c r="N169" s="13">
        <v>101.4982084698343</v>
      </c>
      <c r="O169" s="13">
        <v>-11.12</v>
      </c>
      <c r="P169" s="24">
        <v>4451</v>
      </c>
    </row>
    <row r="170" spans="1:16" ht="17.25" customHeight="1" x14ac:dyDescent="0.15">
      <c r="A170" s="6">
        <v>202106</v>
      </c>
      <c r="B170" s="13">
        <v>119.0876820216159</v>
      </c>
      <c r="C170" s="13">
        <v>2.06</v>
      </c>
      <c r="D170" s="24">
        <v>10058</v>
      </c>
      <c r="E170" s="13">
        <v>108.9516987753551</v>
      </c>
      <c r="F170" s="13">
        <v>1.91</v>
      </c>
      <c r="G170" s="24">
        <v>8134</v>
      </c>
      <c r="H170" s="13">
        <v>117.0778860600809</v>
      </c>
      <c r="I170" s="13">
        <v>1.01</v>
      </c>
      <c r="J170" s="24">
        <v>3181</v>
      </c>
      <c r="K170" s="13">
        <v>119.7453907123431</v>
      </c>
      <c r="L170" s="13">
        <v>2.4300000000000002</v>
      </c>
      <c r="M170" s="24">
        <v>6877</v>
      </c>
      <c r="N170" s="13">
        <v>104.3970138283364</v>
      </c>
      <c r="O170" s="13">
        <v>2.86</v>
      </c>
      <c r="P170" s="24">
        <v>4953</v>
      </c>
    </row>
    <row r="171" spans="1:16" ht="17.25" customHeight="1" x14ac:dyDescent="0.15">
      <c r="A171" s="6">
        <v>202107</v>
      </c>
      <c r="B171" s="13">
        <v>116.4287524776572</v>
      </c>
      <c r="C171" s="13">
        <v>-2.23</v>
      </c>
      <c r="D171" s="24">
        <v>10121</v>
      </c>
      <c r="E171" s="13">
        <v>108.2495400998237</v>
      </c>
      <c r="F171" s="13">
        <v>-0.64</v>
      </c>
      <c r="G171" s="24">
        <v>8373</v>
      </c>
      <c r="H171" s="13">
        <v>117.4223045118115</v>
      </c>
      <c r="I171" s="13">
        <v>0.28999999999999998</v>
      </c>
      <c r="J171" s="24">
        <v>3312</v>
      </c>
      <c r="K171" s="13">
        <v>115.8871370783593</v>
      </c>
      <c r="L171" s="13">
        <v>-3.22</v>
      </c>
      <c r="M171" s="24">
        <v>6809</v>
      </c>
      <c r="N171" s="13">
        <v>102.9033102380173</v>
      </c>
      <c r="O171" s="13">
        <v>-1.43</v>
      </c>
      <c r="P171" s="24">
        <v>5061</v>
      </c>
    </row>
    <row r="172" spans="1:16" ht="17.25" customHeight="1" x14ac:dyDescent="0.15">
      <c r="A172" s="6">
        <v>202108</v>
      </c>
      <c r="B172" s="13">
        <v>111.88795149812969</v>
      </c>
      <c r="C172" s="13">
        <v>-3.9</v>
      </c>
      <c r="D172" s="24">
        <v>8809</v>
      </c>
      <c r="E172" s="13">
        <v>102.88905680328379</v>
      </c>
      <c r="F172" s="13">
        <v>-4.95</v>
      </c>
      <c r="G172" s="24">
        <v>7141</v>
      </c>
      <c r="H172" s="13">
        <v>113.6195308806152</v>
      </c>
      <c r="I172" s="13">
        <v>-3.24</v>
      </c>
      <c r="J172" s="24">
        <v>2846</v>
      </c>
      <c r="K172" s="13">
        <v>111.02006932045229</v>
      </c>
      <c r="L172" s="13">
        <v>-4.2</v>
      </c>
      <c r="M172" s="24">
        <v>5963</v>
      </c>
      <c r="N172" s="13">
        <v>97.518806881406206</v>
      </c>
      <c r="O172" s="13">
        <v>-5.23</v>
      </c>
      <c r="P172" s="24">
        <v>4295</v>
      </c>
    </row>
    <row r="173" spans="1:16" ht="17.25" customHeight="1" x14ac:dyDescent="0.15">
      <c r="A173" s="6">
        <v>202109</v>
      </c>
      <c r="B173" s="13">
        <v>110.0221315868542</v>
      </c>
      <c r="C173" s="13">
        <v>-1.67</v>
      </c>
      <c r="D173" s="24">
        <v>9407</v>
      </c>
      <c r="E173" s="13">
        <v>101.0550839145798</v>
      </c>
      <c r="F173" s="13">
        <v>-1.78</v>
      </c>
      <c r="G173" s="24">
        <v>7612</v>
      </c>
      <c r="H173" s="13">
        <v>110.23152369735909</v>
      </c>
      <c r="I173" s="13">
        <v>-2.98</v>
      </c>
      <c r="J173" s="24">
        <v>3014</v>
      </c>
      <c r="K173" s="13">
        <v>110.0999121275977</v>
      </c>
      <c r="L173" s="13">
        <v>-0.83</v>
      </c>
      <c r="M173" s="24">
        <v>6393</v>
      </c>
      <c r="N173" s="13">
        <v>95.8354632234104</v>
      </c>
      <c r="O173" s="13">
        <v>-1.73</v>
      </c>
      <c r="P173" s="24">
        <v>4598</v>
      </c>
    </row>
    <row r="174" spans="1:16" ht="17.25" customHeight="1" x14ac:dyDescent="0.15">
      <c r="A174" s="6">
        <v>202110</v>
      </c>
      <c r="B174" s="13">
        <v>112.4011808796281</v>
      </c>
      <c r="C174" s="13">
        <v>2.16</v>
      </c>
      <c r="D174" s="24">
        <v>9263</v>
      </c>
      <c r="E174" s="13">
        <v>102.1274952450989</v>
      </c>
      <c r="F174" s="13">
        <v>1.06</v>
      </c>
      <c r="G174" s="24">
        <v>7163</v>
      </c>
      <c r="H174" s="13">
        <v>114.12532093960669</v>
      </c>
      <c r="I174" s="13">
        <v>3.53</v>
      </c>
      <c r="J174" s="24">
        <v>2835</v>
      </c>
      <c r="K174" s="13">
        <v>112.6541980399226</v>
      </c>
      <c r="L174" s="13">
        <v>2.3199999999999998</v>
      </c>
      <c r="M174" s="24">
        <v>6428</v>
      </c>
      <c r="N174" s="13">
        <v>95.945040767888898</v>
      </c>
      <c r="O174" s="13">
        <v>0.11</v>
      </c>
      <c r="P174" s="24">
        <v>4328</v>
      </c>
    </row>
    <row r="175" spans="1:16" ht="17.25" customHeight="1" x14ac:dyDescent="0.15">
      <c r="A175" s="6">
        <v>202111</v>
      </c>
      <c r="B175" s="13">
        <v>116.22781690595831</v>
      </c>
      <c r="C175" s="13">
        <v>3.4</v>
      </c>
      <c r="D175" s="24">
        <v>9500</v>
      </c>
      <c r="E175" s="13">
        <v>105.7017098465209</v>
      </c>
      <c r="F175" s="13">
        <v>3.5</v>
      </c>
      <c r="G175" s="24">
        <v>7748</v>
      </c>
      <c r="H175" s="13">
        <v>116.5920186431769</v>
      </c>
      <c r="I175" s="13">
        <v>2.16</v>
      </c>
      <c r="J175" s="24">
        <v>3090</v>
      </c>
      <c r="K175" s="13">
        <v>115.5936859255969</v>
      </c>
      <c r="L175" s="13">
        <v>2.61</v>
      </c>
      <c r="M175" s="24">
        <v>6410</v>
      </c>
      <c r="N175" s="13">
        <v>99.283796767932301</v>
      </c>
      <c r="O175" s="13">
        <v>3.48</v>
      </c>
      <c r="P175" s="24">
        <v>4658</v>
      </c>
    </row>
    <row r="176" spans="1:16" ht="17.25" customHeight="1" thickBot="1" x14ac:dyDescent="0.2">
      <c r="A176" s="7">
        <v>202112</v>
      </c>
      <c r="B176" s="14">
        <v>116.0590177588363</v>
      </c>
      <c r="C176" s="14">
        <v>-0.15</v>
      </c>
      <c r="D176" s="25">
        <v>10572</v>
      </c>
      <c r="E176" s="14">
        <v>106.1232844238133</v>
      </c>
      <c r="F176" s="14">
        <v>0.4</v>
      </c>
      <c r="G176" s="25">
        <v>8569</v>
      </c>
      <c r="H176" s="14">
        <v>117.0192974740762</v>
      </c>
      <c r="I176" s="14">
        <v>0.37</v>
      </c>
      <c r="J176" s="25">
        <v>3503</v>
      </c>
      <c r="K176" s="14">
        <v>115.40378209510899</v>
      </c>
      <c r="L176" s="14">
        <v>-0.16</v>
      </c>
      <c r="M176" s="25">
        <v>7069</v>
      </c>
      <c r="N176" s="14">
        <v>99.7430603956048</v>
      </c>
      <c r="O176" s="14">
        <v>0.46</v>
      </c>
      <c r="P176" s="25">
        <v>5066</v>
      </c>
    </row>
    <row r="177" spans="1:16" ht="17.25" customHeight="1" x14ac:dyDescent="0.15">
      <c r="A177" s="5">
        <v>202201</v>
      </c>
      <c r="B177" s="12">
        <v>112.56880231328751</v>
      </c>
      <c r="C177" s="12">
        <v>-3.01</v>
      </c>
      <c r="D177" s="23">
        <v>7685</v>
      </c>
      <c r="E177" s="12">
        <v>101.2242835450574</v>
      </c>
      <c r="F177" s="12">
        <v>-4.62</v>
      </c>
      <c r="G177" s="23">
        <v>6135</v>
      </c>
      <c r="H177" s="12">
        <v>112.5968021218108</v>
      </c>
      <c r="I177" s="12">
        <v>-3.78</v>
      </c>
      <c r="J177" s="23">
        <v>2253</v>
      </c>
      <c r="K177" s="12">
        <v>112.7242507462489</v>
      </c>
      <c r="L177" s="12">
        <v>-2.3199999999999998</v>
      </c>
      <c r="M177" s="23">
        <v>5432</v>
      </c>
      <c r="N177" s="12">
        <v>95.521349295001997</v>
      </c>
      <c r="O177" s="12">
        <v>-4.2300000000000004</v>
      </c>
      <c r="P177" s="23">
        <v>3882</v>
      </c>
    </row>
    <row r="178" spans="1:16" ht="17.25" customHeight="1" x14ac:dyDescent="0.15">
      <c r="A178" s="6">
        <v>202202</v>
      </c>
      <c r="B178" s="13">
        <v>114.4157873110539</v>
      </c>
      <c r="C178" s="13">
        <v>1.64</v>
      </c>
      <c r="D178" s="24">
        <v>8750</v>
      </c>
      <c r="E178" s="13">
        <v>100.5285996210454</v>
      </c>
      <c r="F178" s="13">
        <v>-0.69</v>
      </c>
      <c r="G178" s="24">
        <v>6810</v>
      </c>
      <c r="H178" s="13">
        <v>111.1129374794407</v>
      </c>
      <c r="I178" s="13">
        <v>-1.32</v>
      </c>
      <c r="J178" s="24">
        <v>2632</v>
      </c>
      <c r="K178" s="13">
        <v>115.9897428384317</v>
      </c>
      <c r="L178" s="13">
        <v>2.9</v>
      </c>
      <c r="M178" s="24">
        <v>6118</v>
      </c>
      <c r="N178" s="13">
        <v>95.146117341220204</v>
      </c>
      <c r="O178" s="13">
        <v>-0.39</v>
      </c>
      <c r="P178" s="24">
        <v>4178</v>
      </c>
    </row>
    <row r="179" spans="1:16" ht="17.25" customHeight="1" x14ac:dyDescent="0.15">
      <c r="A179" s="6">
        <v>202203</v>
      </c>
      <c r="B179" s="13">
        <v>112.9821496456205</v>
      </c>
      <c r="C179" s="13">
        <v>-1.25</v>
      </c>
      <c r="D179" s="24">
        <v>12865</v>
      </c>
      <c r="E179" s="13">
        <v>102.2133777746252</v>
      </c>
      <c r="F179" s="13">
        <v>1.68</v>
      </c>
      <c r="G179" s="24">
        <v>10529</v>
      </c>
      <c r="H179" s="13">
        <v>111.8086764196824</v>
      </c>
      <c r="I179" s="13">
        <v>0.63</v>
      </c>
      <c r="J179" s="24">
        <v>3870</v>
      </c>
      <c r="K179" s="13">
        <v>113.3598806620102</v>
      </c>
      <c r="L179" s="13">
        <v>-2.27</v>
      </c>
      <c r="M179" s="24">
        <v>8995</v>
      </c>
      <c r="N179" s="13">
        <v>96.872954783355993</v>
      </c>
      <c r="O179" s="13">
        <v>1.81</v>
      </c>
      <c r="P179" s="24">
        <v>6659</v>
      </c>
    </row>
    <row r="180" spans="1:16" ht="17.25" customHeight="1" x14ac:dyDescent="0.15">
      <c r="A180" s="6">
        <v>202204</v>
      </c>
      <c r="B180" s="13">
        <v>114.5979049120327</v>
      </c>
      <c r="C180" s="13">
        <v>1.43</v>
      </c>
      <c r="D180" s="24">
        <v>10101</v>
      </c>
      <c r="E180" s="13">
        <v>101.9282116273549</v>
      </c>
      <c r="F180" s="13">
        <v>-0.28000000000000003</v>
      </c>
      <c r="G180" s="24">
        <v>7932</v>
      </c>
      <c r="H180" s="13">
        <v>109.9326129542774</v>
      </c>
      <c r="I180" s="13">
        <v>-1.68</v>
      </c>
      <c r="J180" s="24">
        <v>2894</v>
      </c>
      <c r="K180" s="13">
        <v>115.8249642749834</v>
      </c>
      <c r="L180" s="13">
        <v>2.17</v>
      </c>
      <c r="M180" s="24">
        <v>7207</v>
      </c>
      <c r="N180" s="13">
        <v>96.811058097778499</v>
      </c>
      <c r="O180" s="13">
        <v>-0.06</v>
      </c>
      <c r="P180" s="24">
        <v>5038</v>
      </c>
    </row>
    <row r="181" spans="1:16" ht="17.25" customHeight="1" x14ac:dyDescent="0.15">
      <c r="A181" s="6">
        <v>202205</v>
      </c>
      <c r="B181" s="13">
        <v>115.7876644552785</v>
      </c>
      <c r="C181" s="13">
        <v>1.04</v>
      </c>
      <c r="D181" s="24">
        <v>8748</v>
      </c>
      <c r="E181" s="13">
        <v>103.3994176573925</v>
      </c>
      <c r="F181" s="13">
        <v>1.44</v>
      </c>
      <c r="G181" s="24">
        <v>6963</v>
      </c>
      <c r="H181" s="13">
        <v>109.63167401889621</v>
      </c>
      <c r="I181" s="13">
        <v>-0.27</v>
      </c>
      <c r="J181" s="24">
        <v>2626</v>
      </c>
      <c r="K181" s="13">
        <v>118.5500555675287</v>
      </c>
      <c r="L181" s="13">
        <v>2.35</v>
      </c>
      <c r="M181" s="24">
        <v>6122</v>
      </c>
      <c r="N181" s="13">
        <v>99.769014842703498</v>
      </c>
      <c r="O181" s="13">
        <v>3.06</v>
      </c>
      <c r="P181" s="24">
        <v>4337</v>
      </c>
    </row>
    <row r="182" spans="1:16" ht="17.25" customHeight="1" x14ac:dyDescent="0.15">
      <c r="A182" s="6">
        <v>202206</v>
      </c>
      <c r="B182" s="13">
        <v>119.02991573125929</v>
      </c>
      <c r="C182" s="13">
        <v>2.8</v>
      </c>
      <c r="D182" s="24">
        <v>10034</v>
      </c>
      <c r="E182" s="13">
        <v>104.4659029166549</v>
      </c>
      <c r="F182" s="13">
        <v>1.03</v>
      </c>
      <c r="G182" s="24">
        <v>7774</v>
      </c>
      <c r="H182" s="13">
        <v>111.7919227944783</v>
      </c>
      <c r="I182" s="13">
        <v>1.97</v>
      </c>
      <c r="J182" s="24">
        <v>3026</v>
      </c>
      <c r="K182" s="13">
        <v>122.2342946014586</v>
      </c>
      <c r="L182" s="13">
        <v>3.11</v>
      </c>
      <c r="M182" s="24">
        <v>7008</v>
      </c>
      <c r="N182" s="13">
        <v>100.4138550780587</v>
      </c>
      <c r="O182" s="13">
        <v>0.65</v>
      </c>
      <c r="P182" s="24">
        <v>4748</v>
      </c>
    </row>
    <row r="183" spans="1:16" ht="17.25" customHeight="1" x14ac:dyDescent="0.15">
      <c r="A183" s="6">
        <v>202207</v>
      </c>
      <c r="B183" s="13">
        <v>115.17700042249569</v>
      </c>
      <c r="C183" s="13">
        <v>-3.24</v>
      </c>
      <c r="D183" s="24">
        <v>9985</v>
      </c>
      <c r="E183" s="13">
        <v>102.5761608249456</v>
      </c>
      <c r="F183" s="13">
        <v>-1.81</v>
      </c>
      <c r="G183" s="24">
        <v>7915</v>
      </c>
      <c r="H183" s="13">
        <v>108.09111241785141</v>
      </c>
      <c r="I183" s="13">
        <v>-3.31</v>
      </c>
      <c r="J183" s="24">
        <v>3039</v>
      </c>
      <c r="K183" s="13">
        <v>118.63486935873</v>
      </c>
      <c r="L183" s="13">
        <v>-2.94</v>
      </c>
      <c r="M183" s="24">
        <v>6946</v>
      </c>
      <c r="N183" s="13">
        <v>99.396040044419607</v>
      </c>
      <c r="O183" s="13">
        <v>-1.01</v>
      </c>
      <c r="P183" s="24">
        <v>4876</v>
      </c>
    </row>
    <row r="184" spans="1:16" ht="17.25" customHeight="1" x14ac:dyDescent="0.15">
      <c r="A184" s="6">
        <v>202208</v>
      </c>
      <c r="B184" s="13">
        <v>117.60240739258271</v>
      </c>
      <c r="C184" s="13">
        <v>2.11</v>
      </c>
      <c r="D184" s="24">
        <v>9235</v>
      </c>
      <c r="E184" s="13">
        <v>103.32734994895409</v>
      </c>
      <c r="F184" s="13">
        <v>0.73</v>
      </c>
      <c r="G184" s="24">
        <v>7153</v>
      </c>
      <c r="H184" s="13">
        <v>112.77293792368771</v>
      </c>
      <c r="I184" s="13">
        <v>4.33</v>
      </c>
      <c r="J184" s="24">
        <v>2814</v>
      </c>
      <c r="K184" s="13">
        <v>119.8774079273071</v>
      </c>
      <c r="L184" s="13">
        <v>1.05</v>
      </c>
      <c r="M184" s="24">
        <v>6421</v>
      </c>
      <c r="N184" s="13">
        <v>98.868188605388497</v>
      </c>
      <c r="O184" s="13">
        <v>-0.53</v>
      </c>
      <c r="P184" s="24">
        <v>4339</v>
      </c>
    </row>
    <row r="185" spans="1:16" ht="17.25" customHeight="1" x14ac:dyDescent="0.15">
      <c r="A185" s="6">
        <v>202209</v>
      </c>
      <c r="B185" s="13">
        <v>121.0195629261428</v>
      </c>
      <c r="C185" s="13">
        <v>2.91</v>
      </c>
      <c r="D185" s="24">
        <v>10398</v>
      </c>
      <c r="E185" s="13">
        <v>107.4533608394831</v>
      </c>
      <c r="F185" s="13">
        <v>3.99</v>
      </c>
      <c r="G185" s="24">
        <v>8130</v>
      </c>
      <c r="H185" s="13">
        <v>116.72757123157341</v>
      </c>
      <c r="I185" s="13">
        <v>3.51</v>
      </c>
      <c r="J185" s="24">
        <v>3210</v>
      </c>
      <c r="K185" s="13">
        <v>123.0965954241847</v>
      </c>
      <c r="L185" s="13">
        <v>2.69</v>
      </c>
      <c r="M185" s="24">
        <v>7188</v>
      </c>
      <c r="N185" s="13">
        <v>102.0154001642662</v>
      </c>
      <c r="O185" s="13">
        <v>3.18</v>
      </c>
      <c r="P185" s="24">
        <v>4920</v>
      </c>
    </row>
    <row r="186" spans="1:16" ht="17.25" customHeight="1" x14ac:dyDescent="0.15">
      <c r="A186" s="6">
        <v>202210</v>
      </c>
      <c r="B186" s="13">
        <v>112.01419405846509</v>
      </c>
      <c r="C186" s="13">
        <v>-7.44</v>
      </c>
      <c r="D186" s="24">
        <v>9247</v>
      </c>
      <c r="E186" s="13">
        <v>100.12282386832329</v>
      </c>
      <c r="F186" s="13">
        <v>-6.82</v>
      </c>
      <c r="G186" s="24">
        <v>7028</v>
      </c>
      <c r="H186" s="13">
        <v>104.9271510922663</v>
      </c>
      <c r="I186" s="13">
        <v>-10.11</v>
      </c>
      <c r="J186" s="24">
        <v>2601</v>
      </c>
      <c r="K186" s="13">
        <v>116.0705268914207</v>
      </c>
      <c r="L186" s="13">
        <v>-5.71</v>
      </c>
      <c r="M186" s="24">
        <v>6646</v>
      </c>
      <c r="N186" s="13">
        <v>97.759085469876197</v>
      </c>
      <c r="O186" s="13">
        <v>-4.17</v>
      </c>
      <c r="P186" s="24">
        <v>4427</v>
      </c>
    </row>
    <row r="187" spans="1:16" ht="17.25" customHeight="1" x14ac:dyDescent="0.15">
      <c r="A187" s="6">
        <v>202211</v>
      </c>
      <c r="B187" s="13">
        <v>112.3323634557995</v>
      </c>
      <c r="C187" s="13">
        <v>0.28000000000000003</v>
      </c>
      <c r="D187" s="24">
        <v>9164</v>
      </c>
      <c r="E187" s="13">
        <v>99.615415716755606</v>
      </c>
      <c r="F187" s="13">
        <v>-0.51</v>
      </c>
      <c r="G187" s="24">
        <v>7296</v>
      </c>
      <c r="H187" s="13">
        <v>107.3398908710577</v>
      </c>
      <c r="I187" s="13">
        <v>2.2999999999999998</v>
      </c>
      <c r="J187" s="24">
        <v>2844</v>
      </c>
      <c r="K187" s="13">
        <v>114.31447906200481</v>
      </c>
      <c r="L187" s="13">
        <v>-1.51</v>
      </c>
      <c r="M187" s="24">
        <v>6320</v>
      </c>
      <c r="N187" s="13">
        <v>95.013359800246405</v>
      </c>
      <c r="O187" s="13">
        <v>-2.81</v>
      </c>
      <c r="P187" s="24">
        <v>4452</v>
      </c>
    </row>
    <row r="188" spans="1:16" ht="17.25" customHeight="1" thickBot="1" x14ac:dyDescent="0.2">
      <c r="A188" s="7">
        <v>202212</v>
      </c>
      <c r="B188" s="14">
        <v>112.64659771840211</v>
      </c>
      <c r="C188" s="14">
        <v>0.28000000000000003</v>
      </c>
      <c r="D188" s="25">
        <v>10325</v>
      </c>
      <c r="E188" s="14">
        <v>99.735867570558597</v>
      </c>
      <c r="F188" s="14">
        <v>0.12</v>
      </c>
      <c r="G188" s="25">
        <v>8112</v>
      </c>
      <c r="H188" s="14">
        <v>111.46456517892349</v>
      </c>
      <c r="I188" s="14">
        <v>3.84</v>
      </c>
      <c r="J188" s="25">
        <v>3361</v>
      </c>
      <c r="K188" s="14">
        <v>113.041304974417</v>
      </c>
      <c r="L188" s="14">
        <v>-1.1100000000000001</v>
      </c>
      <c r="M188" s="25">
        <v>6964</v>
      </c>
      <c r="N188" s="14">
        <v>92.891757690586601</v>
      </c>
      <c r="O188" s="14">
        <v>-2.23</v>
      </c>
      <c r="P188" s="25">
        <v>4751</v>
      </c>
    </row>
    <row r="189" spans="1:16" ht="17.25" customHeight="1" x14ac:dyDescent="0.15">
      <c r="A189" s="5">
        <v>202301</v>
      </c>
      <c r="B189" s="12">
        <v>113.70879091878329</v>
      </c>
      <c r="C189" s="12">
        <v>0.94</v>
      </c>
      <c r="D189" s="23">
        <v>7738</v>
      </c>
      <c r="E189" s="12">
        <v>100.76943673255261</v>
      </c>
      <c r="F189" s="12">
        <v>1.04</v>
      </c>
      <c r="G189" s="23">
        <v>6096</v>
      </c>
      <c r="H189" s="12">
        <v>111.3187072465622</v>
      </c>
      <c r="I189" s="12">
        <v>-0.13</v>
      </c>
      <c r="J189" s="23">
        <v>2224</v>
      </c>
      <c r="K189" s="12">
        <v>114.8062518064835</v>
      </c>
      <c r="L189" s="12">
        <v>1.56</v>
      </c>
      <c r="M189" s="23">
        <v>5514</v>
      </c>
      <c r="N189" s="12">
        <v>95.487100143549796</v>
      </c>
      <c r="O189" s="12">
        <v>2.79</v>
      </c>
      <c r="P189" s="23">
        <v>3872</v>
      </c>
    </row>
    <row r="190" spans="1:16" ht="17.25" customHeight="1" x14ac:dyDescent="0.15">
      <c r="A190" s="6">
        <v>202302</v>
      </c>
      <c r="B190" s="13">
        <v>112.3921127442963</v>
      </c>
      <c r="C190" s="13">
        <v>-1.1599999999999999</v>
      </c>
      <c r="D190" s="24">
        <v>8561</v>
      </c>
      <c r="E190" s="13">
        <v>98.689147959779802</v>
      </c>
      <c r="F190" s="13">
        <v>-2.06</v>
      </c>
      <c r="G190" s="24">
        <v>6652</v>
      </c>
      <c r="H190" s="13">
        <v>107.64816671481211</v>
      </c>
      <c r="I190" s="13">
        <v>-3.3</v>
      </c>
      <c r="J190" s="24">
        <v>2541</v>
      </c>
      <c r="K190" s="13">
        <v>114.57982853420521</v>
      </c>
      <c r="L190" s="13">
        <v>-0.2</v>
      </c>
      <c r="M190" s="24">
        <v>6020</v>
      </c>
      <c r="N190" s="13">
        <v>94.101739969965195</v>
      </c>
      <c r="O190" s="13">
        <v>-1.45</v>
      </c>
      <c r="P190" s="24">
        <v>4111</v>
      </c>
    </row>
    <row r="191" spans="1:16" ht="17.25" customHeight="1" x14ac:dyDescent="0.15">
      <c r="A191" s="6">
        <v>202303</v>
      </c>
      <c r="B191" s="13">
        <v>117.29135278281321</v>
      </c>
      <c r="C191" s="13">
        <v>4.3600000000000003</v>
      </c>
      <c r="D191" s="24">
        <v>13365</v>
      </c>
      <c r="E191" s="13">
        <v>103.21937890187711</v>
      </c>
      <c r="F191" s="13">
        <v>4.59</v>
      </c>
      <c r="G191" s="24">
        <v>10646</v>
      </c>
      <c r="H191" s="13">
        <v>111.47913892132721</v>
      </c>
      <c r="I191" s="13">
        <v>3.56</v>
      </c>
      <c r="J191" s="24">
        <v>3868</v>
      </c>
      <c r="K191" s="13">
        <v>119.7845904887641</v>
      </c>
      <c r="L191" s="13">
        <v>4.54</v>
      </c>
      <c r="M191" s="24">
        <v>9497</v>
      </c>
      <c r="N191" s="13">
        <v>98.585909760461007</v>
      </c>
      <c r="O191" s="13">
        <v>4.7699999999999996</v>
      </c>
      <c r="P191" s="24">
        <v>6778</v>
      </c>
    </row>
    <row r="192" spans="1:16" ht="17.25" customHeight="1" x14ac:dyDescent="0.15">
      <c r="A192" s="6">
        <v>202304</v>
      </c>
      <c r="B192" s="13">
        <v>116.7400632572716</v>
      </c>
      <c r="C192" s="13">
        <v>-0.47</v>
      </c>
      <c r="D192" s="24">
        <v>10315</v>
      </c>
      <c r="E192" s="13">
        <v>99.081464966275206</v>
      </c>
      <c r="F192" s="13">
        <v>-4.01</v>
      </c>
      <c r="G192" s="24">
        <v>7716</v>
      </c>
      <c r="H192" s="13">
        <v>104.2273294360715</v>
      </c>
      <c r="I192" s="13">
        <v>-6.51</v>
      </c>
      <c r="J192" s="24">
        <v>2744</v>
      </c>
      <c r="K192" s="13">
        <v>121.1057240785986</v>
      </c>
      <c r="L192" s="13">
        <v>1.1000000000000001</v>
      </c>
      <c r="M192" s="24">
        <v>7571</v>
      </c>
      <c r="N192" s="13">
        <v>95.3837224690878</v>
      </c>
      <c r="O192" s="13">
        <v>-3.25</v>
      </c>
      <c r="P192" s="24">
        <v>4972</v>
      </c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92.137886037407569</v>
      </c>
      <c r="C203" s="12" t="s">
        <v>48</v>
      </c>
      <c r="D203" s="23">
        <v>93203</v>
      </c>
      <c r="E203" s="12">
        <v>94.989337828936343</v>
      </c>
      <c r="F203" s="12" t="s">
        <v>48</v>
      </c>
      <c r="G203" s="23">
        <v>85081</v>
      </c>
      <c r="H203" s="12">
        <v>99.990545821252994</v>
      </c>
      <c r="I203" s="12" t="s">
        <v>48</v>
      </c>
      <c r="J203" s="23">
        <v>31729</v>
      </c>
      <c r="K203" s="12">
        <v>88.548628716294076</v>
      </c>
      <c r="L203" s="12" t="s">
        <v>48</v>
      </c>
      <c r="M203" s="23">
        <v>61474</v>
      </c>
      <c r="N203" s="12">
        <v>92.245448415374241</v>
      </c>
      <c r="O203" s="12" t="s">
        <v>48</v>
      </c>
      <c r="P203" s="23">
        <v>53352</v>
      </c>
    </row>
    <row r="204" spans="1:16" ht="17.25" customHeight="1" x14ac:dyDescent="0.15">
      <c r="A204" s="6">
        <v>2009</v>
      </c>
      <c r="B204" s="13">
        <v>101.70726402783818</v>
      </c>
      <c r="C204" s="13">
        <v>10.39</v>
      </c>
      <c r="D204" s="24">
        <v>102883</v>
      </c>
      <c r="E204" s="13">
        <v>104.89120119684266</v>
      </c>
      <c r="F204" s="13">
        <v>10.42</v>
      </c>
      <c r="G204" s="24">
        <v>93950</v>
      </c>
      <c r="H204" s="13">
        <v>102.32887936467918</v>
      </c>
      <c r="I204" s="13">
        <v>2.34</v>
      </c>
      <c r="J204" s="24">
        <v>32471</v>
      </c>
      <c r="K204" s="13">
        <v>101.42313897211339</v>
      </c>
      <c r="L204" s="13">
        <v>14.54</v>
      </c>
      <c r="M204" s="24">
        <v>70412</v>
      </c>
      <c r="N204" s="13">
        <v>106.29700710617772</v>
      </c>
      <c r="O204" s="13">
        <v>15.23</v>
      </c>
      <c r="P204" s="24">
        <v>61479</v>
      </c>
    </row>
    <row r="205" spans="1:16" ht="17.25" customHeight="1" x14ac:dyDescent="0.15">
      <c r="A205" s="6">
        <v>2010</v>
      </c>
      <c r="B205" s="13">
        <v>100</v>
      </c>
      <c r="C205" s="13">
        <v>-1.68</v>
      </c>
      <c r="D205" s="24">
        <v>101156</v>
      </c>
      <c r="E205" s="13">
        <v>100</v>
      </c>
      <c r="F205" s="13">
        <v>-4.66</v>
      </c>
      <c r="G205" s="24">
        <v>89569</v>
      </c>
      <c r="H205" s="13">
        <v>100</v>
      </c>
      <c r="I205" s="13">
        <v>-2.2799999999999998</v>
      </c>
      <c r="J205" s="24">
        <v>31732</v>
      </c>
      <c r="K205" s="13">
        <v>100</v>
      </c>
      <c r="L205" s="13">
        <v>-1.4</v>
      </c>
      <c r="M205" s="24">
        <v>69424</v>
      </c>
      <c r="N205" s="13">
        <v>100</v>
      </c>
      <c r="O205" s="13">
        <v>-5.92</v>
      </c>
      <c r="P205" s="24">
        <v>57837</v>
      </c>
    </row>
    <row r="206" spans="1:16" ht="17.25" customHeight="1" x14ac:dyDescent="0.15">
      <c r="A206" s="6">
        <v>2011</v>
      </c>
      <c r="B206" s="13">
        <v>89.029815334730515</v>
      </c>
      <c r="C206" s="13">
        <v>-10.97</v>
      </c>
      <c r="D206" s="24">
        <v>90059</v>
      </c>
      <c r="E206" s="13">
        <v>89.337828936350746</v>
      </c>
      <c r="F206" s="13">
        <v>-10.66</v>
      </c>
      <c r="G206" s="24">
        <v>80019</v>
      </c>
      <c r="H206" s="13">
        <v>93.271776125047268</v>
      </c>
      <c r="I206" s="13">
        <v>-6.73</v>
      </c>
      <c r="J206" s="24">
        <v>29597</v>
      </c>
      <c r="K206" s="13">
        <v>87.09091956672043</v>
      </c>
      <c r="L206" s="13">
        <v>-12.91</v>
      </c>
      <c r="M206" s="24">
        <v>60462</v>
      </c>
      <c r="N206" s="13">
        <v>87.179487179487182</v>
      </c>
      <c r="O206" s="13">
        <v>-12.82</v>
      </c>
      <c r="P206" s="24">
        <v>50422</v>
      </c>
    </row>
    <row r="207" spans="1:16" ht="17.25" customHeight="1" x14ac:dyDescent="0.15">
      <c r="A207" s="6">
        <v>2012</v>
      </c>
      <c r="B207" s="13">
        <v>92.095377436830233</v>
      </c>
      <c r="C207" s="13">
        <v>3.44</v>
      </c>
      <c r="D207" s="24">
        <v>93160</v>
      </c>
      <c r="E207" s="13">
        <v>93.154997822907475</v>
      </c>
      <c r="F207" s="13">
        <v>4.2699999999999996</v>
      </c>
      <c r="G207" s="24">
        <v>83438</v>
      </c>
      <c r="H207" s="13">
        <v>96.810790369343252</v>
      </c>
      <c r="I207" s="13">
        <v>3.79</v>
      </c>
      <c r="J207" s="24">
        <v>30720</v>
      </c>
      <c r="K207" s="13">
        <v>89.940078359068906</v>
      </c>
      <c r="L207" s="13">
        <v>3.27</v>
      </c>
      <c r="M207" s="24">
        <v>62440</v>
      </c>
      <c r="N207" s="13">
        <v>91.14926431177274</v>
      </c>
      <c r="O207" s="13">
        <v>4.55</v>
      </c>
      <c r="P207" s="24">
        <v>52718</v>
      </c>
    </row>
    <row r="208" spans="1:16" ht="17.25" customHeight="1" x14ac:dyDescent="0.15">
      <c r="A208" s="6">
        <v>2013</v>
      </c>
      <c r="B208" s="13">
        <v>101.29601803155521</v>
      </c>
      <c r="C208" s="13">
        <v>9.99</v>
      </c>
      <c r="D208" s="24">
        <v>102467</v>
      </c>
      <c r="E208" s="13">
        <v>102.18155835166185</v>
      </c>
      <c r="F208" s="13">
        <v>9.69</v>
      </c>
      <c r="G208" s="24">
        <v>91523</v>
      </c>
      <c r="H208" s="13">
        <v>101.78999117609983</v>
      </c>
      <c r="I208" s="13">
        <v>5.14</v>
      </c>
      <c r="J208" s="24">
        <v>32300</v>
      </c>
      <c r="K208" s="13">
        <v>101.07023507720673</v>
      </c>
      <c r="L208" s="13">
        <v>12.38</v>
      </c>
      <c r="M208" s="24">
        <v>70167</v>
      </c>
      <c r="N208" s="13">
        <v>102.39638985424556</v>
      </c>
      <c r="O208" s="13">
        <v>12.34</v>
      </c>
      <c r="P208" s="24">
        <v>59223</v>
      </c>
    </row>
    <row r="209" spans="1:16" ht="17.25" customHeight="1" x14ac:dyDescent="0.15">
      <c r="A209" s="6">
        <v>2014</v>
      </c>
      <c r="B209" s="13">
        <v>96.987820791648545</v>
      </c>
      <c r="C209" s="13">
        <v>-4.25</v>
      </c>
      <c r="D209" s="24">
        <v>98109</v>
      </c>
      <c r="E209" s="13">
        <v>95.166854603713332</v>
      </c>
      <c r="F209" s="13">
        <v>-6.86</v>
      </c>
      <c r="G209" s="24">
        <v>85240</v>
      </c>
      <c r="H209" s="13">
        <v>97.857052817345263</v>
      </c>
      <c r="I209" s="13">
        <v>-3.86</v>
      </c>
      <c r="J209" s="24">
        <v>31052</v>
      </c>
      <c r="K209" s="13">
        <v>96.590516247983402</v>
      </c>
      <c r="L209" s="13">
        <v>-4.43</v>
      </c>
      <c r="M209" s="24">
        <v>67057</v>
      </c>
      <c r="N209" s="13">
        <v>93.690889914760447</v>
      </c>
      <c r="O209" s="13">
        <v>-8.5</v>
      </c>
      <c r="P209" s="24">
        <v>54188</v>
      </c>
    </row>
    <row r="210" spans="1:16" ht="17.25" customHeight="1" x14ac:dyDescent="0.15">
      <c r="A210" s="6">
        <v>2015</v>
      </c>
      <c r="B210" s="13">
        <v>102.20847008580807</v>
      </c>
      <c r="C210" s="13">
        <v>5.38</v>
      </c>
      <c r="D210" s="24">
        <v>103390</v>
      </c>
      <c r="E210" s="13">
        <v>98.788643392245092</v>
      </c>
      <c r="F210" s="13">
        <v>3.81</v>
      </c>
      <c r="G210" s="24">
        <v>88484</v>
      </c>
      <c r="H210" s="13">
        <v>102.82364805243918</v>
      </c>
      <c r="I210" s="13">
        <v>5.08</v>
      </c>
      <c r="J210" s="24">
        <v>32628</v>
      </c>
      <c r="K210" s="13">
        <v>101.92728739340862</v>
      </c>
      <c r="L210" s="13">
        <v>5.53</v>
      </c>
      <c r="M210" s="24">
        <v>70762</v>
      </c>
      <c r="N210" s="13">
        <v>96.574856925497528</v>
      </c>
      <c r="O210" s="13">
        <v>3.08</v>
      </c>
      <c r="P210" s="24">
        <v>55856</v>
      </c>
    </row>
    <row r="211" spans="1:16" ht="17.25" customHeight="1" x14ac:dyDescent="0.15">
      <c r="A211" s="6">
        <v>2016</v>
      </c>
      <c r="B211" s="13">
        <v>105.81082684170984</v>
      </c>
      <c r="C211" s="13">
        <v>3.52</v>
      </c>
      <c r="D211" s="24">
        <v>107034</v>
      </c>
      <c r="E211" s="13">
        <v>100.34833480333599</v>
      </c>
      <c r="F211" s="13">
        <v>1.58</v>
      </c>
      <c r="G211" s="24">
        <v>89881</v>
      </c>
      <c r="H211" s="13">
        <v>103.88566746501955</v>
      </c>
      <c r="I211" s="13">
        <v>1.03</v>
      </c>
      <c r="J211" s="24">
        <v>32965</v>
      </c>
      <c r="K211" s="13">
        <v>106.6907697626181</v>
      </c>
      <c r="L211" s="13">
        <v>4.67</v>
      </c>
      <c r="M211" s="24">
        <v>74069</v>
      </c>
      <c r="N211" s="13">
        <v>98.407593754862802</v>
      </c>
      <c r="O211" s="13">
        <v>1.9</v>
      </c>
      <c r="P211" s="24">
        <v>56916</v>
      </c>
    </row>
    <row r="212" spans="1:16" ht="17.25" customHeight="1" x14ac:dyDescent="0.15">
      <c r="A212" s="6">
        <v>2017</v>
      </c>
      <c r="B212" s="13">
        <v>107.78500533828938</v>
      </c>
      <c r="C212" s="13">
        <v>1.87</v>
      </c>
      <c r="D212" s="24">
        <v>109031</v>
      </c>
      <c r="E212" s="13">
        <v>100.19984592883699</v>
      </c>
      <c r="F212" s="13">
        <v>-0.15</v>
      </c>
      <c r="G212" s="24">
        <v>89748</v>
      </c>
      <c r="H212" s="13">
        <v>101.89083574940123</v>
      </c>
      <c r="I212" s="13">
        <v>-1.92</v>
      </c>
      <c r="J212" s="24">
        <v>32332</v>
      </c>
      <c r="K212" s="13">
        <v>110.47908504263656</v>
      </c>
      <c r="L212" s="13">
        <v>3.55</v>
      </c>
      <c r="M212" s="24">
        <v>76699</v>
      </c>
      <c r="N212" s="13">
        <v>99.272092259280384</v>
      </c>
      <c r="O212" s="13">
        <v>0.88</v>
      </c>
      <c r="P212" s="24">
        <v>57416</v>
      </c>
    </row>
    <row r="213" spans="1:16" ht="17.25" customHeight="1" x14ac:dyDescent="0.15">
      <c r="A213" s="6">
        <v>2018</v>
      </c>
      <c r="B213" s="13">
        <v>109.49523508244692</v>
      </c>
      <c r="C213" s="13">
        <v>1.59</v>
      </c>
      <c r="D213" s="24">
        <v>110761</v>
      </c>
      <c r="E213" s="13">
        <v>100.121693889627</v>
      </c>
      <c r="F213" s="13">
        <v>-0.08</v>
      </c>
      <c r="G213" s="24">
        <v>89678</v>
      </c>
      <c r="H213" s="13">
        <v>102.22173200554646</v>
      </c>
      <c r="I213" s="13">
        <v>0.32</v>
      </c>
      <c r="J213" s="24">
        <v>32437</v>
      </c>
      <c r="K213" s="13">
        <v>112.81977414150725</v>
      </c>
      <c r="L213" s="13">
        <v>2.12</v>
      </c>
      <c r="M213" s="24">
        <v>78324</v>
      </c>
      <c r="N213" s="13">
        <v>98.969517782734243</v>
      </c>
      <c r="O213" s="13">
        <v>-0.3</v>
      </c>
      <c r="P213" s="24">
        <v>57241</v>
      </c>
    </row>
    <row r="214" spans="1:16" ht="17.25" customHeight="1" x14ac:dyDescent="0.15">
      <c r="A214" s="39">
        <v>2019</v>
      </c>
      <c r="B214" s="40">
        <v>115.61449642136898</v>
      </c>
      <c r="C214" s="40">
        <v>5.59</v>
      </c>
      <c r="D214" s="41">
        <v>116951</v>
      </c>
      <c r="E214" s="40">
        <v>104.3463698377787</v>
      </c>
      <c r="F214" s="40">
        <v>4.22</v>
      </c>
      <c r="G214" s="41">
        <v>93462</v>
      </c>
      <c r="H214" s="40">
        <v>106.116853649313</v>
      </c>
      <c r="I214" s="40">
        <v>3.81</v>
      </c>
      <c r="J214" s="41">
        <v>33673</v>
      </c>
      <c r="K214" s="40">
        <v>119.95563493892602</v>
      </c>
      <c r="L214" s="40">
        <v>6.33</v>
      </c>
      <c r="M214" s="41">
        <v>83278</v>
      </c>
      <c r="N214" s="40">
        <v>103.37500216124627</v>
      </c>
      <c r="O214" s="40">
        <v>4.45</v>
      </c>
      <c r="P214" s="41">
        <v>59789</v>
      </c>
    </row>
    <row r="215" spans="1:16" ht="17.25" customHeight="1" x14ac:dyDescent="0.15">
      <c r="A215" s="39">
        <v>2020</v>
      </c>
      <c r="B215" s="40">
        <v>110.33156708450313</v>
      </c>
      <c r="C215" s="40">
        <v>-4.57</v>
      </c>
      <c r="D215" s="41">
        <v>111607</v>
      </c>
      <c r="E215" s="40">
        <v>100.57497571704496</v>
      </c>
      <c r="F215" s="40">
        <v>-3.61</v>
      </c>
      <c r="G215" s="41">
        <v>90084</v>
      </c>
      <c r="H215" s="40">
        <v>105.03277448632295</v>
      </c>
      <c r="I215" s="40">
        <v>-1.02</v>
      </c>
      <c r="J215" s="41">
        <v>33329</v>
      </c>
      <c r="K215" s="40">
        <v>112.75351463470847</v>
      </c>
      <c r="L215" s="40">
        <v>-6</v>
      </c>
      <c r="M215" s="41">
        <v>78278</v>
      </c>
      <c r="N215" s="40">
        <v>98.129225236440348</v>
      </c>
      <c r="O215" s="40">
        <v>-5.07</v>
      </c>
      <c r="P215" s="41">
        <v>56755</v>
      </c>
    </row>
    <row r="216" spans="1:16" ht="17.25" customHeight="1" x14ac:dyDescent="0.15">
      <c r="A216" s="39">
        <v>2021</v>
      </c>
      <c r="B216" s="40">
        <v>116.55363992249595</v>
      </c>
      <c r="C216" s="40">
        <v>5.64</v>
      </c>
      <c r="D216" s="41">
        <v>117901</v>
      </c>
      <c r="E216" s="40">
        <v>106.9934910515915</v>
      </c>
      <c r="F216" s="40">
        <v>6.38</v>
      </c>
      <c r="G216" s="41">
        <v>95833</v>
      </c>
      <c r="H216" s="40">
        <v>115.90823143829572</v>
      </c>
      <c r="I216" s="40">
        <v>10.35</v>
      </c>
      <c r="J216" s="41">
        <v>36780</v>
      </c>
      <c r="K216" s="40">
        <v>116.84864023968657</v>
      </c>
      <c r="L216" s="40">
        <v>3.63</v>
      </c>
      <c r="M216" s="41">
        <v>81121</v>
      </c>
      <c r="N216" s="40">
        <v>102.10246036274357</v>
      </c>
      <c r="O216" s="40">
        <v>4.05</v>
      </c>
      <c r="P216" s="41">
        <v>59053</v>
      </c>
    </row>
    <row r="217" spans="1:16" ht="17.25" customHeight="1" thickBot="1" x14ac:dyDescent="0.2">
      <c r="A217" s="7">
        <v>2022</v>
      </c>
      <c r="B217" s="14">
        <v>115.2052275692989</v>
      </c>
      <c r="C217" s="14">
        <v>-1.1599999999999999</v>
      </c>
      <c r="D217" s="25">
        <v>116537</v>
      </c>
      <c r="E217" s="14">
        <v>102.46513860822384</v>
      </c>
      <c r="F217" s="14">
        <v>-4.2300000000000004</v>
      </c>
      <c r="G217" s="25">
        <v>91777</v>
      </c>
      <c r="H217" s="14">
        <v>110.83448884406909</v>
      </c>
      <c r="I217" s="14">
        <v>-4.38</v>
      </c>
      <c r="J217" s="25">
        <v>35170</v>
      </c>
      <c r="K217" s="14">
        <v>117.20298455865408</v>
      </c>
      <c r="L217" s="14">
        <v>0.3</v>
      </c>
      <c r="M217" s="25">
        <v>81367</v>
      </c>
      <c r="N217" s="14">
        <v>97.873333679132742</v>
      </c>
      <c r="O217" s="14">
        <v>-4.1399999999999997</v>
      </c>
      <c r="P217" s="25">
        <v>56607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96.3756119637751</v>
      </c>
      <c r="C9" s="12" t="s">
        <v>48</v>
      </c>
      <c r="D9" s="23">
        <v>953</v>
      </c>
      <c r="E9" s="12">
        <v>97.034631155302705</v>
      </c>
      <c r="F9" s="12" t="s">
        <v>48</v>
      </c>
      <c r="G9" s="23">
        <v>938</v>
      </c>
      <c r="H9" s="12">
        <v>104.6035687746276</v>
      </c>
      <c r="I9" s="12" t="s">
        <v>48</v>
      </c>
      <c r="J9" s="23">
        <v>612</v>
      </c>
      <c r="K9" s="12">
        <v>86.856157078367502</v>
      </c>
      <c r="L9" s="12" t="s">
        <v>48</v>
      </c>
      <c r="M9" s="23">
        <v>341</v>
      </c>
      <c r="N9" s="12">
        <v>87.848164004462106</v>
      </c>
      <c r="O9" s="12" t="s">
        <v>48</v>
      </c>
      <c r="P9" s="23">
        <v>326</v>
      </c>
    </row>
    <row r="10" spans="1:16" ht="17.25" customHeight="1" x14ac:dyDescent="0.15">
      <c r="A10" s="6">
        <v>200802</v>
      </c>
      <c r="B10" s="13">
        <v>102.75382880049951</v>
      </c>
      <c r="C10" s="13">
        <v>6.62</v>
      </c>
      <c r="D10" s="24">
        <v>1217</v>
      </c>
      <c r="E10" s="13">
        <v>103.40947960214071</v>
      </c>
      <c r="F10" s="13">
        <v>6.57</v>
      </c>
      <c r="G10" s="24">
        <v>1192</v>
      </c>
      <c r="H10" s="13">
        <v>110.6136633429528</v>
      </c>
      <c r="I10" s="13">
        <v>5.75</v>
      </c>
      <c r="J10" s="24">
        <v>770</v>
      </c>
      <c r="K10" s="13">
        <v>92.381671955883704</v>
      </c>
      <c r="L10" s="13">
        <v>6.36</v>
      </c>
      <c r="M10" s="24">
        <v>447</v>
      </c>
      <c r="N10" s="13">
        <v>93.646354274445997</v>
      </c>
      <c r="O10" s="13">
        <v>6.6</v>
      </c>
      <c r="P10" s="24">
        <v>422</v>
      </c>
    </row>
    <row r="11" spans="1:16" ht="17.25" customHeight="1" x14ac:dyDescent="0.15">
      <c r="A11" s="6">
        <v>200803</v>
      </c>
      <c r="B11" s="13">
        <v>98.844275995793495</v>
      </c>
      <c r="C11" s="13">
        <v>-3.8</v>
      </c>
      <c r="D11" s="24">
        <v>1986</v>
      </c>
      <c r="E11" s="13">
        <v>99.576880863032599</v>
      </c>
      <c r="F11" s="13">
        <v>-3.71</v>
      </c>
      <c r="G11" s="24">
        <v>1962</v>
      </c>
      <c r="H11" s="13">
        <v>106.89398422585001</v>
      </c>
      <c r="I11" s="13">
        <v>-3.36</v>
      </c>
      <c r="J11" s="24">
        <v>1188</v>
      </c>
      <c r="K11" s="13">
        <v>89.219584178859293</v>
      </c>
      <c r="L11" s="13">
        <v>-3.42</v>
      </c>
      <c r="M11" s="24">
        <v>798</v>
      </c>
      <c r="N11" s="13">
        <v>90.812634220717399</v>
      </c>
      <c r="O11" s="13">
        <v>-3.03</v>
      </c>
      <c r="P11" s="24">
        <v>774</v>
      </c>
    </row>
    <row r="12" spans="1:16" ht="17.25" customHeight="1" x14ac:dyDescent="0.15">
      <c r="A12" s="6">
        <v>200804</v>
      </c>
      <c r="B12" s="13">
        <v>99.355357300202897</v>
      </c>
      <c r="C12" s="13">
        <v>0.52</v>
      </c>
      <c r="D12" s="24">
        <v>1369</v>
      </c>
      <c r="E12" s="13">
        <v>99.899554016262002</v>
      </c>
      <c r="F12" s="13">
        <v>0.32</v>
      </c>
      <c r="G12" s="24">
        <v>1348</v>
      </c>
      <c r="H12" s="13">
        <v>104.4535284252337</v>
      </c>
      <c r="I12" s="13">
        <v>-2.2799999999999998</v>
      </c>
      <c r="J12" s="24">
        <v>828</v>
      </c>
      <c r="K12" s="13">
        <v>91.662339849599405</v>
      </c>
      <c r="L12" s="13">
        <v>2.74</v>
      </c>
      <c r="M12" s="24">
        <v>541</v>
      </c>
      <c r="N12" s="13">
        <v>92.708745304188696</v>
      </c>
      <c r="O12" s="13">
        <v>2.09</v>
      </c>
      <c r="P12" s="24">
        <v>520</v>
      </c>
    </row>
    <row r="13" spans="1:16" ht="17.25" customHeight="1" x14ac:dyDescent="0.15">
      <c r="A13" s="6">
        <v>200805</v>
      </c>
      <c r="B13" s="13">
        <v>108.98848819249019</v>
      </c>
      <c r="C13" s="13">
        <v>9.6999999999999993</v>
      </c>
      <c r="D13" s="24">
        <v>1307</v>
      </c>
      <c r="E13" s="13">
        <v>110.310735643173</v>
      </c>
      <c r="F13" s="13">
        <v>10.42</v>
      </c>
      <c r="G13" s="24">
        <v>1289</v>
      </c>
      <c r="H13" s="13">
        <v>114.9184164210829</v>
      </c>
      <c r="I13" s="13">
        <v>10.02</v>
      </c>
      <c r="J13" s="24">
        <v>847</v>
      </c>
      <c r="K13" s="13">
        <v>94.982786486600503</v>
      </c>
      <c r="L13" s="13">
        <v>3.62</v>
      </c>
      <c r="M13" s="24">
        <v>460</v>
      </c>
      <c r="N13" s="13">
        <v>97.8984366012523</v>
      </c>
      <c r="O13" s="13">
        <v>5.6</v>
      </c>
      <c r="P13" s="24">
        <v>442</v>
      </c>
    </row>
    <row r="14" spans="1:16" ht="17.25" customHeight="1" x14ac:dyDescent="0.15">
      <c r="A14" s="6">
        <v>200806</v>
      </c>
      <c r="B14" s="13">
        <v>99.899497045111005</v>
      </c>
      <c r="C14" s="13">
        <v>-8.34</v>
      </c>
      <c r="D14" s="24">
        <v>1401</v>
      </c>
      <c r="E14" s="13">
        <v>100.5660550286244</v>
      </c>
      <c r="F14" s="13">
        <v>-8.83</v>
      </c>
      <c r="G14" s="24">
        <v>1379</v>
      </c>
      <c r="H14" s="13">
        <v>98.326320052731106</v>
      </c>
      <c r="I14" s="13">
        <v>-14.44</v>
      </c>
      <c r="J14" s="24">
        <v>843</v>
      </c>
      <c r="K14" s="13">
        <v>105.3646641111997</v>
      </c>
      <c r="L14" s="13">
        <v>10.93</v>
      </c>
      <c r="M14" s="24">
        <v>558</v>
      </c>
      <c r="N14" s="13">
        <v>107.7798732161815</v>
      </c>
      <c r="O14" s="13">
        <v>10.09</v>
      </c>
      <c r="P14" s="24">
        <v>536</v>
      </c>
    </row>
    <row r="15" spans="1:16" ht="17.25" customHeight="1" x14ac:dyDescent="0.15">
      <c r="A15" s="6">
        <v>200807</v>
      </c>
      <c r="B15" s="13">
        <v>96.834181860915393</v>
      </c>
      <c r="C15" s="13">
        <v>-3.07</v>
      </c>
      <c r="D15" s="24">
        <v>1392</v>
      </c>
      <c r="E15" s="13">
        <v>97.391201092749796</v>
      </c>
      <c r="F15" s="13">
        <v>-3.16</v>
      </c>
      <c r="G15" s="24">
        <v>1368</v>
      </c>
      <c r="H15" s="13">
        <v>100.7895706921507</v>
      </c>
      <c r="I15" s="13">
        <v>2.5099999999999998</v>
      </c>
      <c r="J15" s="24">
        <v>856</v>
      </c>
      <c r="K15" s="13">
        <v>91.121090954025206</v>
      </c>
      <c r="L15" s="13">
        <v>-13.52</v>
      </c>
      <c r="M15" s="24">
        <v>536</v>
      </c>
      <c r="N15" s="13">
        <v>92.753993350870104</v>
      </c>
      <c r="O15" s="13">
        <v>-13.94</v>
      </c>
      <c r="P15" s="24">
        <v>512</v>
      </c>
    </row>
    <row r="16" spans="1:16" ht="17.25" customHeight="1" x14ac:dyDescent="0.15">
      <c r="A16" s="6">
        <v>200808</v>
      </c>
      <c r="B16" s="13">
        <v>100.6724483830934</v>
      </c>
      <c r="C16" s="13">
        <v>3.96</v>
      </c>
      <c r="D16" s="24">
        <v>1230</v>
      </c>
      <c r="E16" s="13">
        <v>101.2632173441315</v>
      </c>
      <c r="F16" s="13">
        <v>3.98</v>
      </c>
      <c r="G16" s="24">
        <v>1210</v>
      </c>
      <c r="H16" s="13">
        <v>104.0134609634988</v>
      </c>
      <c r="I16" s="13">
        <v>3.2</v>
      </c>
      <c r="J16" s="24">
        <v>771</v>
      </c>
      <c r="K16" s="13">
        <v>94.571558872189001</v>
      </c>
      <c r="L16" s="13">
        <v>3.79</v>
      </c>
      <c r="M16" s="24">
        <v>459</v>
      </c>
      <c r="N16" s="13">
        <v>95.950343801599999</v>
      </c>
      <c r="O16" s="13">
        <v>3.45</v>
      </c>
      <c r="P16" s="24">
        <v>439</v>
      </c>
    </row>
    <row r="17" spans="1:16" ht="17.25" customHeight="1" x14ac:dyDescent="0.15">
      <c r="A17" s="6">
        <v>200809</v>
      </c>
      <c r="B17" s="13">
        <v>94.697567903759705</v>
      </c>
      <c r="C17" s="13">
        <v>-5.93</v>
      </c>
      <c r="D17" s="24">
        <v>1174</v>
      </c>
      <c r="E17" s="13">
        <v>95.197799165249904</v>
      </c>
      <c r="F17" s="13">
        <v>-5.99</v>
      </c>
      <c r="G17" s="24">
        <v>1152</v>
      </c>
      <c r="H17" s="13">
        <v>96.520725001667699</v>
      </c>
      <c r="I17" s="13">
        <v>-7.2</v>
      </c>
      <c r="J17" s="24">
        <v>736</v>
      </c>
      <c r="K17" s="13">
        <v>91.345467878236505</v>
      </c>
      <c r="L17" s="13">
        <v>-3.41</v>
      </c>
      <c r="M17" s="24">
        <v>438</v>
      </c>
      <c r="N17" s="13">
        <v>91.952221319026805</v>
      </c>
      <c r="O17" s="13">
        <v>-4.17</v>
      </c>
      <c r="P17" s="24">
        <v>416</v>
      </c>
    </row>
    <row r="18" spans="1:16" ht="17.25" customHeight="1" x14ac:dyDescent="0.15">
      <c r="A18" s="6">
        <v>200810</v>
      </c>
      <c r="B18" s="13">
        <v>106.4014960865005</v>
      </c>
      <c r="C18" s="13">
        <v>12.36</v>
      </c>
      <c r="D18" s="24">
        <v>1385</v>
      </c>
      <c r="E18" s="13">
        <v>108.8924160121914</v>
      </c>
      <c r="F18" s="13">
        <v>14.39</v>
      </c>
      <c r="G18" s="24">
        <v>1372</v>
      </c>
      <c r="H18" s="13">
        <v>109.5503213350692</v>
      </c>
      <c r="I18" s="13">
        <v>13.5</v>
      </c>
      <c r="J18" s="24">
        <v>876</v>
      </c>
      <c r="K18" s="13">
        <v>97.457983739982794</v>
      </c>
      <c r="L18" s="13">
        <v>6.69</v>
      </c>
      <c r="M18" s="24">
        <v>509</v>
      </c>
      <c r="N18" s="13">
        <v>103.95648673067051</v>
      </c>
      <c r="O18" s="13">
        <v>13.05</v>
      </c>
      <c r="P18" s="24">
        <v>496</v>
      </c>
    </row>
    <row r="19" spans="1:16" ht="17.25" customHeight="1" x14ac:dyDescent="0.15">
      <c r="A19" s="6">
        <v>200811</v>
      </c>
      <c r="B19" s="13">
        <v>95.032991352151697</v>
      </c>
      <c r="C19" s="13">
        <v>-10.68</v>
      </c>
      <c r="D19" s="24">
        <v>1232</v>
      </c>
      <c r="E19" s="13">
        <v>95.945721548202698</v>
      </c>
      <c r="F19" s="13">
        <v>-11.89</v>
      </c>
      <c r="G19" s="24">
        <v>1218</v>
      </c>
      <c r="H19" s="13">
        <v>101.3692118943036</v>
      </c>
      <c r="I19" s="13">
        <v>-7.47</v>
      </c>
      <c r="J19" s="24">
        <v>797</v>
      </c>
      <c r="K19" s="13">
        <v>84.556065483617203</v>
      </c>
      <c r="L19" s="13">
        <v>-13.24</v>
      </c>
      <c r="M19" s="24">
        <v>435</v>
      </c>
      <c r="N19" s="13">
        <v>86.474397329527903</v>
      </c>
      <c r="O19" s="13">
        <v>-16.82</v>
      </c>
      <c r="P19" s="24">
        <v>421</v>
      </c>
    </row>
    <row r="20" spans="1:16" ht="17.25" customHeight="1" x14ac:dyDescent="0.15">
      <c r="A20" s="7">
        <v>200812</v>
      </c>
      <c r="B20" s="14">
        <v>87.681999164791705</v>
      </c>
      <c r="C20" s="14">
        <v>-7.74</v>
      </c>
      <c r="D20" s="25">
        <v>1302</v>
      </c>
      <c r="E20" s="14">
        <v>90.416091079373302</v>
      </c>
      <c r="F20" s="14">
        <v>-5.76</v>
      </c>
      <c r="G20" s="25">
        <v>1294</v>
      </c>
      <c r="H20" s="14">
        <v>92.614788399816803</v>
      </c>
      <c r="I20" s="14">
        <v>-8.64</v>
      </c>
      <c r="J20" s="25">
        <v>853</v>
      </c>
      <c r="K20" s="14">
        <v>84.007852718914904</v>
      </c>
      <c r="L20" s="14">
        <v>-0.65</v>
      </c>
      <c r="M20" s="25">
        <v>449</v>
      </c>
      <c r="N20" s="14">
        <v>88.093157279230496</v>
      </c>
      <c r="O20" s="14">
        <v>1.87</v>
      </c>
      <c r="P20" s="25">
        <v>441</v>
      </c>
    </row>
    <row r="21" spans="1:16" ht="17.25" customHeight="1" x14ac:dyDescent="0.15">
      <c r="A21" s="5">
        <v>200901</v>
      </c>
      <c r="B21" s="12">
        <v>99.489544753036597</v>
      </c>
      <c r="C21" s="12">
        <v>13.47</v>
      </c>
      <c r="D21" s="23">
        <v>988</v>
      </c>
      <c r="E21" s="12">
        <v>100.2490931198615</v>
      </c>
      <c r="F21" s="12">
        <v>10.88</v>
      </c>
      <c r="G21" s="23">
        <v>973</v>
      </c>
      <c r="H21" s="12">
        <v>105.53168958799689</v>
      </c>
      <c r="I21" s="12">
        <v>13.95</v>
      </c>
      <c r="J21" s="23">
        <v>619</v>
      </c>
      <c r="K21" s="12">
        <v>93.706859690391695</v>
      </c>
      <c r="L21" s="12">
        <v>11.55</v>
      </c>
      <c r="M21" s="23">
        <v>369</v>
      </c>
      <c r="N21" s="12">
        <v>95.045794196142097</v>
      </c>
      <c r="O21" s="12">
        <v>7.89</v>
      </c>
      <c r="P21" s="23">
        <v>354</v>
      </c>
    </row>
    <row r="22" spans="1:16" ht="17.25" customHeight="1" x14ac:dyDescent="0.15">
      <c r="A22" s="6">
        <v>200902</v>
      </c>
      <c r="B22" s="13">
        <v>94.252657682288799</v>
      </c>
      <c r="C22" s="13">
        <v>-5.26</v>
      </c>
      <c r="D22" s="24">
        <v>1117</v>
      </c>
      <c r="E22" s="13">
        <v>95.024848038326795</v>
      </c>
      <c r="F22" s="13">
        <v>-5.21</v>
      </c>
      <c r="G22" s="24">
        <v>1096</v>
      </c>
      <c r="H22" s="13">
        <v>93.841204526890905</v>
      </c>
      <c r="I22" s="13">
        <v>-11.08</v>
      </c>
      <c r="J22" s="24">
        <v>652</v>
      </c>
      <c r="K22" s="13">
        <v>95.705598138414601</v>
      </c>
      <c r="L22" s="13">
        <v>2.13</v>
      </c>
      <c r="M22" s="24">
        <v>465</v>
      </c>
      <c r="N22" s="13">
        <v>98.017623010081195</v>
      </c>
      <c r="O22" s="13">
        <v>3.13</v>
      </c>
      <c r="P22" s="24">
        <v>444</v>
      </c>
    </row>
    <row r="23" spans="1:16" ht="17.25" customHeight="1" x14ac:dyDescent="0.15">
      <c r="A23" s="6">
        <v>200903</v>
      </c>
      <c r="B23" s="13">
        <v>97.631891388758802</v>
      </c>
      <c r="C23" s="13">
        <v>3.59</v>
      </c>
      <c r="D23" s="24">
        <v>1953</v>
      </c>
      <c r="E23" s="13">
        <v>98.276917293138794</v>
      </c>
      <c r="F23" s="13">
        <v>3.42</v>
      </c>
      <c r="G23" s="24">
        <v>1928</v>
      </c>
      <c r="H23" s="13">
        <v>99.0238422272446</v>
      </c>
      <c r="I23" s="13">
        <v>5.52</v>
      </c>
      <c r="J23" s="24">
        <v>1095</v>
      </c>
      <c r="K23" s="13">
        <v>96.715272946133894</v>
      </c>
      <c r="L23" s="13">
        <v>1.05</v>
      </c>
      <c r="M23" s="24">
        <v>858</v>
      </c>
      <c r="N23" s="13">
        <v>98.466059582009905</v>
      </c>
      <c r="O23" s="13">
        <v>0.46</v>
      </c>
      <c r="P23" s="24">
        <v>833</v>
      </c>
    </row>
    <row r="24" spans="1:16" ht="17.25" customHeight="1" x14ac:dyDescent="0.15">
      <c r="A24" s="6">
        <v>200904</v>
      </c>
      <c r="B24" s="13">
        <v>101.5628125481505</v>
      </c>
      <c r="C24" s="13">
        <v>4.03</v>
      </c>
      <c r="D24" s="24">
        <v>1394</v>
      </c>
      <c r="E24" s="13">
        <v>102.46493050273401</v>
      </c>
      <c r="F24" s="13">
        <v>4.26</v>
      </c>
      <c r="G24" s="24">
        <v>1377</v>
      </c>
      <c r="H24" s="13">
        <v>103.5948296509183</v>
      </c>
      <c r="I24" s="13">
        <v>4.62</v>
      </c>
      <c r="J24" s="24">
        <v>820</v>
      </c>
      <c r="K24" s="13">
        <v>97.453052377420605</v>
      </c>
      <c r="L24" s="13">
        <v>0.76</v>
      </c>
      <c r="M24" s="24">
        <v>574</v>
      </c>
      <c r="N24" s="13">
        <v>99.497692805635694</v>
      </c>
      <c r="O24" s="13">
        <v>1.05</v>
      </c>
      <c r="P24" s="24">
        <v>557</v>
      </c>
    </row>
    <row r="25" spans="1:16" ht="17.25" customHeight="1" x14ac:dyDescent="0.15">
      <c r="A25" s="6">
        <v>200905</v>
      </c>
      <c r="B25" s="13">
        <v>95.564222902121102</v>
      </c>
      <c r="C25" s="13">
        <v>-5.91</v>
      </c>
      <c r="D25" s="24">
        <v>1147</v>
      </c>
      <c r="E25" s="13">
        <v>95.516041695156304</v>
      </c>
      <c r="F25" s="13">
        <v>-6.78</v>
      </c>
      <c r="G25" s="24">
        <v>1119</v>
      </c>
      <c r="H25" s="13">
        <v>93.650213418734396</v>
      </c>
      <c r="I25" s="13">
        <v>-9.6</v>
      </c>
      <c r="J25" s="24">
        <v>695</v>
      </c>
      <c r="K25" s="13">
        <v>92.938053621654404</v>
      </c>
      <c r="L25" s="13">
        <v>-4.63</v>
      </c>
      <c r="M25" s="24">
        <v>452</v>
      </c>
      <c r="N25" s="13">
        <v>93.601708585735594</v>
      </c>
      <c r="O25" s="13">
        <v>-5.93</v>
      </c>
      <c r="P25" s="24">
        <v>424</v>
      </c>
    </row>
    <row r="26" spans="1:16" ht="17.25" customHeight="1" x14ac:dyDescent="0.15">
      <c r="A26" s="6">
        <v>200906</v>
      </c>
      <c r="B26" s="13">
        <v>104.05314403449719</v>
      </c>
      <c r="C26" s="13">
        <v>8.8800000000000008</v>
      </c>
      <c r="D26" s="24">
        <v>1458</v>
      </c>
      <c r="E26" s="13">
        <v>104.1998467501742</v>
      </c>
      <c r="F26" s="13">
        <v>9.09</v>
      </c>
      <c r="G26" s="24">
        <v>1427</v>
      </c>
      <c r="H26" s="13">
        <v>105.23926291179301</v>
      </c>
      <c r="I26" s="13">
        <v>12.37</v>
      </c>
      <c r="J26" s="24">
        <v>902</v>
      </c>
      <c r="K26" s="13">
        <v>105.5029631656742</v>
      </c>
      <c r="L26" s="13">
        <v>13.52</v>
      </c>
      <c r="M26" s="24">
        <v>556</v>
      </c>
      <c r="N26" s="13">
        <v>106.1903979992049</v>
      </c>
      <c r="O26" s="13">
        <v>13.45</v>
      </c>
      <c r="P26" s="24">
        <v>525</v>
      </c>
    </row>
    <row r="27" spans="1:16" ht="17.25" customHeight="1" x14ac:dyDescent="0.15">
      <c r="A27" s="6">
        <v>200907</v>
      </c>
      <c r="B27" s="13">
        <v>112.74344753128899</v>
      </c>
      <c r="C27" s="13">
        <v>8.35</v>
      </c>
      <c r="D27" s="24">
        <v>1621</v>
      </c>
      <c r="E27" s="13">
        <v>113.4435488176584</v>
      </c>
      <c r="F27" s="13">
        <v>8.8699999999999992</v>
      </c>
      <c r="G27" s="24">
        <v>1593</v>
      </c>
      <c r="H27" s="13">
        <v>103.3977873726366</v>
      </c>
      <c r="I27" s="13">
        <v>-1.75</v>
      </c>
      <c r="J27" s="24">
        <v>878</v>
      </c>
      <c r="K27" s="13">
        <v>126.1163974964978</v>
      </c>
      <c r="L27" s="13">
        <v>19.54</v>
      </c>
      <c r="M27" s="24">
        <v>743</v>
      </c>
      <c r="N27" s="13">
        <v>129.3439914841513</v>
      </c>
      <c r="O27" s="13">
        <v>21.8</v>
      </c>
      <c r="P27" s="24">
        <v>715</v>
      </c>
    </row>
    <row r="28" spans="1:16" ht="17.25" customHeight="1" x14ac:dyDescent="0.15">
      <c r="A28" s="6">
        <v>200908</v>
      </c>
      <c r="B28" s="13">
        <v>101.1685044956857</v>
      </c>
      <c r="C28" s="13">
        <v>-10.27</v>
      </c>
      <c r="D28" s="24">
        <v>1242</v>
      </c>
      <c r="E28" s="13">
        <v>102.41843134443231</v>
      </c>
      <c r="F28" s="13">
        <v>-9.7200000000000006</v>
      </c>
      <c r="G28" s="24">
        <v>1229</v>
      </c>
      <c r="H28" s="13">
        <v>104.7636337287715</v>
      </c>
      <c r="I28" s="13">
        <v>1.32</v>
      </c>
      <c r="J28" s="24">
        <v>777</v>
      </c>
      <c r="K28" s="13">
        <v>95.082483807372796</v>
      </c>
      <c r="L28" s="13">
        <v>-24.61</v>
      </c>
      <c r="M28" s="24">
        <v>465</v>
      </c>
      <c r="N28" s="13">
        <v>98.137935586264803</v>
      </c>
      <c r="O28" s="13">
        <v>-24.13</v>
      </c>
      <c r="P28" s="24">
        <v>452</v>
      </c>
    </row>
    <row r="29" spans="1:16" ht="17.25" customHeight="1" x14ac:dyDescent="0.15">
      <c r="A29" s="6">
        <v>200909</v>
      </c>
      <c r="B29" s="13">
        <v>99.370533889103299</v>
      </c>
      <c r="C29" s="13">
        <v>-1.78</v>
      </c>
      <c r="D29" s="24">
        <v>1235</v>
      </c>
      <c r="E29" s="13">
        <v>100.4916718595798</v>
      </c>
      <c r="F29" s="13">
        <v>-1.88</v>
      </c>
      <c r="G29" s="24">
        <v>1218</v>
      </c>
      <c r="H29" s="13">
        <v>101.3038193432575</v>
      </c>
      <c r="I29" s="13">
        <v>-3.3</v>
      </c>
      <c r="J29" s="24">
        <v>772</v>
      </c>
      <c r="K29" s="13">
        <v>96.021197813101395</v>
      </c>
      <c r="L29" s="13">
        <v>0.99</v>
      </c>
      <c r="M29" s="24">
        <v>463</v>
      </c>
      <c r="N29" s="13">
        <v>98.073650457201794</v>
      </c>
      <c r="O29" s="13">
        <v>-7.0000000000000007E-2</v>
      </c>
      <c r="P29" s="24">
        <v>446</v>
      </c>
    </row>
    <row r="30" spans="1:16" ht="17.25" customHeight="1" x14ac:dyDescent="0.15">
      <c r="A30" s="6">
        <v>200910</v>
      </c>
      <c r="B30" s="13">
        <v>101.5733363248262</v>
      </c>
      <c r="C30" s="13">
        <v>2.2200000000000002</v>
      </c>
      <c r="D30" s="24">
        <v>1322</v>
      </c>
      <c r="E30" s="13">
        <v>102.5103954396731</v>
      </c>
      <c r="F30" s="13">
        <v>2.0099999999999998</v>
      </c>
      <c r="G30" s="24">
        <v>1292</v>
      </c>
      <c r="H30" s="13">
        <v>98.916832675992296</v>
      </c>
      <c r="I30" s="13">
        <v>-2.36</v>
      </c>
      <c r="J30" s="24">
        <v>790</v>
      </c>
      <c r="K30" s="13">
        <v>102.5761320911399</v>
      </c>
      <c r="L30" s="13">
        <v>6.83</v>
      </c>
      <c r="M30" s="24">
        <v>532</v>
      </c>
      <c r="N30" s="13">
        <v>105.82289767104351</v>
      </c>
      <c r="O30" s="13">
        <v>7.9</v>
      </c>
      <c r="P30" s="24">
        <v>502</v>
      </c>
    </row>
    <row r="31" spans="1:16" ht="17.25" customHeight="1" x14ac:dyDescent="0.15">
      <c r="A31" s="6">
        <v>200911</v>
      </c>
      <c r="B31" s="13">
        <v>107.0665470353041</v>
      </c>
      <c r="C31" s="13">
        <v>5.41</v>
      </c>
      <c r="D31" s="24">
        <v>1393</v>
      </c>
      <c r="E31" s="13">
        <v>107.3796669446746</v>
      </c>
      <c r="F31" s="13">
        <v>4.75</v>
      </c>
      <c r="G31" s="24">
        <v>1367</v>
      </c>
      <c r="H31" s="13">
        <v>105.7185665541882</v>
      </c>
      <c r="I31" s="13">
        <v>6.88</v>
      </c>
      <c r="J31" s="24">
        <v>833</v>
      </c>
      <c r="K31" s="13">
        <v>108.6410508194276</v>
      </c>
      <c r="L31" s="13">
        <v>5.91</v>
      </c>
      <c r="M31" s="24">
        <v>560</v>
      </c>
      <c r="N31" s="13">
        <v>109.57106992095289</v>
      </c>
      <c r="O31" s="13">
        <v>3.54</v>
      </c>
      <c r="P31" s="24">
        <v>534</v>
      </c>
    </row>
    <row r="32" spans="1:16" ht="17.25" customHeight="1" x14ac:dyDescent="0.15">
      <c r="A32" s="7">
        <v>200912</v>
      </c>
      <c r="B32" s="14">
        <v>99.269632338658496</v>
      </c>
      <c r="C32" s="14">
        <v>-7.28</v>
      </c>
      <c r="D32" s="25">
        <v>1477</v>
      </c>
      <c r="E32" s="14">
        <v>100.81038234756851</v>
      </c>
      <c r="F32" s="14">
        <v>-6.12</v>
      </c>
      <c r="G32" s="25">
        <v>1448</v>
      </c>
      <c r="H32" s="14">
        <v>101.8657414745622</v>
      </c>
      <c r="I32" s="14">
        <v>-3.64</v>
      </c>
      <c r="J32" s="25">
        <v>941</v>
      </c>
      <c r="K32" s="14">
        <v>99.728490810966406</v>
      </c>
      <c r="L32" s="14">
        <v>-8.1999999999999993</v>
      </c>
      <c r="M32" s="25">
        <v>536</v>
      </c>
      <c r="N32" s="14">
        <v>100.6894039721375</v>
      </c>
      <c r="O32" s="14">
        <v>-8.11</v>
      </c>
      <c r="P32" s="25">
        <v>507</v>
      </c>
    </row>
    <row r="33" spans="1:16" ht="17.25" customHeight="1" x14ac:dyDescent="0.15">
      <c r="A33" s="5">
        <v>201001</v>
      </c>
      <c r="B33" s="12">
        <v>99.790424165822401</v>
      </c>
      <c r="C33" s="12">
        <v>0.52</v>
      </c>
      <c r="D33" s="23">
        <v>995</v>
      </c>
      <c r="E33" s="12">
        <v>100.3602197234686</v>
      </c>
      <c r="F33" s="12">
        <v>-0.45</v>
      </c>
      <c r="G33" s="23">
        <v>978</v>
      </c>
      <c r="H33" s="12">
        <v>100.5102515006181</v>
      </c>
      <c r="I33" s="12">
        <v>-1.33</v>
      </c>
      <c r="J33" s="23">
        <v>591</v>
      </c>
      <c r="K33" s="12">
        <v>102.10857175036</v>
      </c>
      <c r="L33" s="12">
        <v>2.39</v>
      </c>
      <c r="M33" s="23">
        <v>404</v>
      </c>
      <c r="N33" s="12">
        <v>103.1954813523906</v>
      </c>
      <c r="O33" s="12">
        <v>2.4900000000000002</v>
      </c>
      <c r="P33" s="23">
        <v>387</v>
      </c>
    </row>
    <row r="34" spans="1:16" ht="17.25" customHeight="1" x14ac:dyDescent="0.15">
      <c r="A34" s="6">
        <v>201002</v>
      </c>
      <c r="B34" s="13">
        <v>102.65158583312601</v>
      </c>
      <c r="C34" s="13">
        <v>2.87</v>
      </c>
      <c r="D34" s="24">
        <v>1216</v>
      </c>
      <c r="E34" s="13">
        <v>103.0313167897357</v>
      </c>
      <c r="F34" s="13">
        <v>2.66</v>
      </c>
      <c r="G34" s="24">
        <v>1188</v>
      </c>
      <c r="H34" s="13">
        <v>106.6370868100684</v>
      </c>
      <c r="I34" s="13">
        <v>6.1</v>
      </c>
      <c r="J34" s="24">
        <v>742</v>
      </c>
      <c r="K34" s="13">
        <v>96.836120654608195</v>
      </c>
      <c r="L34" s="13">
        <v>-5.16</v>
      </c>
      <c r="M34" s="24">
        <v>474</v>
      </c>
      <c r="N34" s="13">
        <v>97.563663588789296</v>
      </c>
      <c r="O34" s="13">
        <v>-5.46</v>
      </c>
      <c r="P34" s="24">
        <v>446</v>
      </c>
    </row>
    <row r="35" spans="1:16" ht="17.25" customHeight="1" x14ac:dyDescent="0.15">
      <c r="A35" s="6">
        <v>201003</v>
      </c>
      <c r="B35" s="13">
        <v>105.9439499888543</v>
      </c>
      <c r="C35" s="13">
        <v>3.21</v>
      </c>
      <c r="D35" s="24">
        <v>2100</v>
      </c>
      <c r="E35" s="13">
        <v>106.119107320201</v>
      </c>
      <c r="F35" s="13">
        <v>3</v>
      </c>
      <c r="G35" s="24">
        <v>2063</v>
      </c>
      <c r="H35" s="13">
        <v>108.0623041786216</v>
      </c>
      <c r="I35" s="13">
        <v>1.34</v>
      </c>
      <c r="J35" s="24">
        <v>1185</v>
      </c>
      <c r="K35" s="13">
        <v>104.5883618761406</v>
      </c>
      <c r="L35" s="13">
        <v>8.01</v>
      </c>
      <c r="M35" s="24">
        <v>915</v>
      </c>
      <c r="N35" s="13">
        <v>105.1876848238781</v>
      </c>
      <c r="O35" s="13">
        <v>7.81</v>
      </c>
      <c r="P35" s="24">
        <v>878</v>
      </c>
    </row>
    <row r="36" spans="1:16" ht="17.25" customHeight="1" x14ac:dyDescent="0.15">
      <c r="A36" s="6">
        <v>201004</v>
      </c>
      <c r="B36" s="13">
        <v>118.7002526486792</v>
      </c>
      <c r="C36" s="13">
        <v>12.04</v>
      </c>
      <c r="D36" s="24">
        <v>1625</v>
      </c>
      <c r="E36" s="13">
        <v>114.9553491470474</v>
      </c>
      <c r="F36" s="13">
        <v>8.33</v>
      </c>
      <c r="G36" s="24">
        <v>1540</v>
      </c>
      <c r="H36" s="13">
        <v>112.5995321754408</v>
      </c>
      <c r="I36" s="13">
        <v>4.2</v>
      </c>
      <c r="J36" s="24">
        <v>892</v>
      </c>
      <c r="K36" s="13">
        <v>124.83050146964329</v>
      </c>
      <c r="L36" s="13">
        <v>19.350000000000001</v>
      </c>
      <c r="M36" s="24">
        <v>733</v>
      </c>
      <c r="N36" s="13">
        <v>116.2050307521896</v>
      </c>
      <c r="O36" s="13">
        <v>10.47</v>
      </c>
      <c r="P36" s="24">
        <v>648</v>
      </c>
    </row>
    <row r="37" spans="1:16" ht="17.25" customHeight="1" x14ac:dyDescent="0.15">
      <c r="A37" s="6">
        <v>201005</v>
      </c>
      <c r="B37" s="13">
        <v>99.895112106747106</v>
      </c>
      <c r="C37" s="13">
        <v>-15.84</v>
      </c>
      <c r="D37" s="24">
        <v>1198</v>
      </c>
      <c r="E37" s="13">
        <v>98.987513068435803</v>
      </c>
      <c r="F37" s="13">
        <v>-13.89</v>
      </c>
      <c r="G37" s="24">
        <v>1161</v>
      </c>
      <c r="H37" s="13">
        <v>93.801058998547703</v>
      </c>
      <c r="I37" s="13">
        <v>-16.690000000000001</v>
      </c>
      <c r="J37" s="24">
        <v>698</v>
      </c>
      <c r="K37" s="13">
        <v>102.0418883347477</v>
      </c>
      <c r="L37" s="13">
        <v>-18.260000000000002</v>
      </c>
      <c r="M37" s="24">
        <v>500</v>
      </c>
      <c r="N37" s="13">
        <v>101.64901926602499</v>
      </c>
      <c r="O37" s="13">
        <v>-12.53</v>
      </c>
      <c r="P37" s="24">
        <v>463</v>
      </c>
    </row>
    <row r="38" spans="1:16" ht="17.25" customHeight="1" x14ac:dyDescent="0.15">
      <c r="A38" s="6">
        <v>201006</v>
      </c>
      <c r="B38" s="13">
        <v>94.688557389196504</v>
      </c>
      <c r="C38" s="13">
        <v>-5.21</v>
      </c>
      <c r="D38" s="24">
        <v>1323</v>
      </c>
      <c r="E38" s="13">
        <v>95.312389258419103</v>
      </c>
      <c r="F38" s="13">
        <v>-3.71</v>
      </c>
      <c r="G38" s="24">
        <v>1300</v>
      </c>
      <c r="H38" s="13">
        <v>96.915765745063297</v>
      </c>
      <c r="I38" s="13">
        <v>3.32</v>
      </c>
      <c r="J38" s="24">
        <v>829</v>
      </c>
      <c r="K38" s="13">
        <v>94.580487998617002</v>
      </c>
      <c r="L38" s="13">
        <v>-7.31</v>
      </c>
      <c r="M38" s="24">
        <v>494</v>
      </c>
      <c r="N38" s="13">
        <v>96.4166972515537</v>
      </c>
      <c r="O38" s="13">
        <v>-5.15</v>
      </c>
      <c r="P38" s="24">
        <v>471</v>
      </c>
    </row>
    <row r="39" spans="1:16" ht="17.25" customHeight="1" x14ac:dyDescent="0.15">
      <c r="A39" s="6">
        <v>201007</v>
      </c>
      <c r="B39" s="13">
        <v>98.848067491284894</v>
      </c>
      <c r="C39" s="13">
        <v>4.3899999999999997</v>
      </c>
      <c r="D39" s="24">
        <v>1427</v>
      </c>
      <c r="E39" s="13">
        <v>98.742121131470896</v>
      </c>
      <c r="F39" s="13">
        <v>3.6</v>
      </c>
      <c r="G39" s="24">
        <v>1392</v>
      </c>
      <c r="H39" s="13">
        <v>100.1453823936462</v>
      </c>
      <c r="I39" s="13">
        <v>3.33</v>
      </c>
      <c r="J39" s="24">
        <v>853</v>
      </c>
      <c r="K39" s="13">
        <v>96.916488120669101</v>
      </c>
      <c r="L39" s="13">
        <v>2.4700000000000002</v>
      </c>
      <c r="M39" s="24">
        <v>574</v>
      </c>
      <c r="N39" s="13">
        <v>96.847508380379097</v>
      </c>
      <c r="O39" s="13">
        <v>0.45</v>
      </c>
      <c r="P39" s="24">
        <v>539</v>
      </c>
    </row>
    <row r="40" spans="1:16" ht="17.25" customHeight="1" x14ac:dyDescent="0.15">
      <c r="A40" s="6">
        <v>201008</v>
      </c>
      <c r="B40" s="13">
        <v>92.647125890167501</v>
      </c>
      <c r="C40" s="13">
        <v>-6.27</v>
      </c>
      <c r="D40" s="24">
        <v>1141</v>
      </c>
      <c r="E40" s="13">
        <v>92.847707837779893</v>
      </c>
      <c r="F40" s="13">
        <v>-5.97</v>
      </c>
      <c r="G40" s="24">
        <v>1117</v>
      </c>
      <c r="H40" s="13">
        <v>91.547086076369496</v>
      </c>
      <c r="I40" s="13">
        <v>-8.59</v>
      </c>
      <c r="J40" s="24">
        <v>680</v>
      </c>
      <c r="K40" s="13">
        <v>94.066743833504503</v>
      </c>
      <c r="L40" s="13">
        <v>-2.94</v>
      </c>
      <c r="M40" s="24">
        <v>461</v>
      </c>
      <c r="N40" s="13">
        <v>94.592675553771599</v>
      </c>
      <c r="O40" s="13">
        <v>-2.33</v>
      </c>
      <c r="P40" s="24">
        <v>437</v>
      </c>
    </row>
    <row r="41" spans="1:16" ht="17.25" customHeight="1" x14ac:dyDescent="0.15">
      <c r="A41" s="6">
        <v>201009</v>
      </c>
      <c r="B41" s="13">
        <v>98.950972117265394</v>
      </c>
      <c r="C41" s="13">
        <v>6.8</v>
      </c>
      <c r="D41" s="24">
        <v>1237</v>
      </c>
      <c r="E41" s="13">
        <v>99.994017143692403</v>
      </c>
      <c r="F41" s="13">
        <v>7.7</v>
      </c>
      <c r="G41" s="24">
        <v>1217</v>
      </c>
      <c r="H41" s="13">
        <v>101.41271084860109</v>
      </c>
      <c r="I41" s="13">
        <v>10.78</v>
      </c>
      <c r="J41" s="24">
        <v>774</v>
      </c>
      <c r="K41" s="13">
        <v>95.0152331130205</v>
      </c>
      <c r="L41" s="13">
        <v>1.01</v>
      </c>
      <c r="M41" s="24">
        <v>463</v>
      </c>
      <c r="N41" s="13">
        <v>96.520473491818194</v>
      </c>
      <c r="O41" s="13">
        <v>2.04</v>
      </c>
      <c r="P41" s="24">
        <v>443</v>
      </c>
    </row>
    <row r="42" spans="1:16" ht="17.25" customHeight="1" x14ac:dyDescent="0.15">
      <c r="A42" s="6">
        <v>201010</v>
      </c>
      <c r="B42" s="13">
        <v>96.958584456259103</v>
      </c>
      <c r="C42" s="13">
        <v>-2.0099999999999998</v>
      </c>
      <c r="D42" s="24">
        <v>1258</v>
      </c>
      <c r="E42" s="13">
        <v>98.017090348551804</v>
      </c>
      <c r="F42" s="13">
        <v>-1.98</v>
      </c>
      <c r="G42" s="24">
        <v>1233</v>
      </c>
      <c r="H42" s="13">
        <v>97.187593911243297</v>
      </c>
      <c r="I42" s="13">
        <v>-4.17</v>
      </c>
      <c r="J42" s="24">
        <v>773</v>
      </c>
      <c r="K42" s="13">
        <v>95.156332643523399</v>
      </c>
      <c r="L42" s="13">
        <v>0.15</v>
      </c>
      <c r="M42" s="24">
        <v>485</v>
      </c>
      <c r="N42" s="13">
        <v>98.184146455822102</v>
      </c>
      <c r="O42" s="13">
        <v>1.72</v>
      </c>
      <c r="P42" s="24">
        <v>460</v>
      </c>
    </row>
    <row r="43" spans="1:16" ht="17.25" customHeight="1" x14ac:dyDescent="0.15">
      <c r="A43" s="6">
        <v>201011</v>
      </c>
      <c r="B43" s="13">
        <v>92.482236376353796</v>
      </c>
      <c r="C43" s="13">
        <v>-4.62</v>
      </c>
      <c r="D43" s="24">
        <v>1212</v>
      </c>
      <c r="E43" s="13">
        <v>92.953451583637701</v>
      </c>
      <c r="F43" s="13">
        <v>-5.17</v>
      </c>
      <c r="G43" s="24">
        <v>1188</v>
      </c>
      <c r="H43" s="13">
        <v>90.606535832961598</v>
      </c>
      <c r="I43" s="13">
        <v>-6.77</v>
      </c>
      <c r="J43" s="24">
        <v>714</v>
      </c>
      <c r="K43" s="13">
        <v>95.4227422975856</v>
      </c>
      <c r="L43" s="13">
        <v>0.28000000000000003</v>
      </c>
      <c r="M43" s="24">
        <v>498</v>
      </c>
      <c r="N43" s="13">
        <v>96.633323996365505</v>
      </c>
      <c r="O43" s="13">
        <v>-1.58</v>
      </c>
      <c r="P43" s="24">
        <v>474</v>
      </c>
    </row>
    <row r="44" spans="1:16" ht="17.25" customHeight="1" x14ac:dyDescent="0.15">
      <c r="A44" s="7">
        <v>201012</v>
      </c>
      <c r="B44" s="14">
        <v>98.443131536241793</v>
      </c>
      <c r="C44" s="14">
        <v>6.45</v>
      </c>
      <c r="D44" s="25">
        <v>1466</v>
      </c>
      <c r="E44" s="14">
        <v>98.679716647561307</v>
      </c>
      <c r="F44" s="14">
        <v>6.16</v>
      </c>
      <c r="G44" s="25">
        <v>1425</v>
      </c>
      <c r="H44" s="14">
        <v>100.5746915288222</v>
      </c>
      <c r="I44" s="14">
        <v>11</v>
      </c>
      <c r="J44" s="25">
        <v>932</v>
      </c>
      <c r="K44" s="14">
        <v>98.436527907583098</v>
      </c>
      <c r="L44" s="14">
        <v>3.16</v>
      </c>
      <c r="M44" s="25">
        <v>534</v>
      </c>
      <c r="N44" s="14">
        <v>97.004295087024303</v>
      </c>
      <c r="O44" s="14">
        <v>0.38</v>
      </c>
      <c r="P44" s="25">
        <v>493</v>
      </c>
    </row>
    <row r="45" spans="1:16" ht="17.25" customHeight="1" x14ac:dyDescent="0.15">
      <c r="A45" s="5">
        <v>201101</v>
      </c>
      <c r="B45" s="12">
        <v>99.050106141806197</v>
      </c>
      <c r="C45" s="12">
        <v>0.62</v>
      </c>
      <c r="D45" s="23">
        <v>991</v>
      </c>
      <c r="E45" s="12">
        <v>98.700825722778703</v>
      </c>
      <c r="F45" s="12">
        <v>0.02</v>
      </c>
      <c r="G45" s="23">
        <v>965</v>
      </c>
      <c r="H45" s="12">
        <v>93.225136219636894</v>
      </c>
      <c r="I45" s="12">
        <v>-7.31</v>
      </c>
      <c r="J45" s="23">
        <v>550</v>
      </c>
      <c r="K45" s="12">
        <v>110.4702419847597</v>
      </c>
      <c r="L45" s="12">
        <v>12.22</v>
      </c>
      <c r="M45" s="23">
        <v>441</v>
      </c>
      <c r="N45" s="12">
        <v>109.4898396406283</v>
      </c>
      <c r="O45" s="12">
        <v>12.87</v>
      </c>
      <c r="P45" s="23">
        <v>415</v>
      </c>
    </row>
    <row r="46" spans="1:16" ht="17.25" customHeight="1" x14ac:dyDescent="0.15">
      <c r="A46" s="6">
        <v>201102</v>
      </c>
      <c r="B46" s="13">
        <v>94.621655450377403</v>
      </c>
      <c r="C46" s="13">
        <v>-4.47</v>
      </c>
      <c r="D46" s="24">
        <v>1128</v>
      </c>
      <c r="E46" s="13">
        <v>94.130978677667798</v>
      </c>
      <c r="F46" s="13">
        <v>-4.63</v>
      </c>
      <c r="G46" s="24">
        <v>1093</v>
      </c>
      <c r="H46" s="13">
        <v>97.581838250332893</v>
      </c>
      <c r="I46" s="13">
        <v>4.67</v>
      </c>
      <c r="J46" s="24">
        <v>681</v>
      </c>
      <c r="K46" s="13">
        <v>90.138732881021497</v>
      </c>
      <c r="L46" s="13">
        <v>-18.399999999999999</v>
      </c>
      <c r="M46" s="24">
        <v>447</v>
      </c>
      <c r="N46" s="13">
        <v>88.649836116427693</v>
      </c>
      <c r="O46" s="13">
        <v>-19.03</v>
      </c>
      <c r="P46" s="24">
        <v>412</v>
      </c>
    </row>
    <row r="47" spans="1:16" ht="17.25" customHeight="1" x14ac:dyDescent="0.15">
      <c r="A47" s="6">
        <v>201103</v>
      </c>
      <c r="B47" s="13">
        <v>96.106342274869306</v>
      </c>
      <c r="C47" s="13">
        <v>1.57</v>
      </c>
      <c r="D47" s="24">
        <v>1882</v>
      </c>
      <c r="E47" s="13">
        <v>95.897620612234505</v>
      </c>
      <c r="F47" s="13">
        <v>1.88</v>
      </c>
      <c r="G47" s="24">
        <v>1842</v>
      </c>
      <c r="H47" s="13">
        <v>96.715876806706703</v>
      </c>
      <c r="I47" s="13">
        <v>-0.89</v>
      </c>
      <c r="J47" s="24">
        <v>1052</v>
      </c>
      <c r="K47" s="13">
        <v>97.011281553822201</v>
      </c>
      <c r="L47" s="13">
        <v>7.62</v>
      </c>
      <c r="M47" s="24">
        <v>830</v>
      </c>
      <c r="N47" s="13">
        <v>96.630019383307896</v>
      </c>
      <c r="O47" s="13">
        <v>9</v>
      </c>
      <c r="P47" s="24">
        <v>790</v>
      </c>
    </row>
    <row r="48" spans="1:16" ht="17.25" customHeight="1" x14ac:dyDescent="0.15">
      <c r="A48" s="6">
        <v>201104</v>
      </c>
      <c r="B48" s="13">
        <v>93.211484826089304</v>
      </c>
      <c r="C48" s="13">
        <v>-3.01</v>
      </c>
      <c r="D48" s="24">
        <v>1273</v>
      </c>
      <c r="E48" s="13">
        <v>93.491587572038895</v>
      </c>
      <c r="F48" s="13">
        <v>-2.5099999999999998</v>
      </c>
      <c r="G48" s="24">
        <v>1248</v>
      </c>
      <c r="H48" s="13">
        <v>93.098845716990994</v>
      </c>
      <c r="I48" s="13">
        <v>-3.74</v>
      </c>
      <c r="J48" s="24">
        <v>738</v>
      </c>
      <c r="K48" s="13">
        <v>91.485094531458799</v>
      </c>
      <c r="L48" s="13">
        <v>-5.7</v>
      </c>
      <c r="M48" s="24">
        <v>535</v>
      </c>
      <c r="N48" s="13">
        <v>91.971148162554897</v>
      </c>
      <c r="O48" s="13">
        <v>-4.82</v>
      </c>
      <c r="P48" s="24">
        <v>510</v>
      </c>
    </row>
    <row r="49" spans="1:16" ht="17.25" customHeight="1" x14ac:dyDescent="0.15">
      <c r="A49" s="6">
        <v>201105</v>
      </c>
      <c r="B49" s="13">
        <v>96.139802063244701</v>
      </c>
      <c r="C49" s="13">
        <v>3.14</v>
      </c>
      <c r="D49" s="24">
        <v>1154</v>
      </c>
      <c r="E49" s="13">
        <v>96.347989584452193</v>
      </c>
      <c r="F49" s="13">
        <v>3.06</v>
      </c>
      <c r="G49" s="24">
        <v>1133</v>
      </c>
      <c r="H49" s="13">
        <v>97.657545005265803</v>
      </c>
      <c r="I49" s="13">
        <v>4.9000000000000004</v>
      </c>
      <c r="J49" s="24">
        <v>727</v>
      </c>
      <c r="K49" s="13">
        <v>86.264785178460599</v>
      </c>
      <c r="L49" s="13">
        <v>-5.71</v>
      </c>
      <c r="M49" s="24">
        <v>427</v>
      </c>
      <c r="N49" s="13">
        <v>88.327605558242595</v>
      </c>
      <c r="O49" s="13">
        <v>-3.96</v>
      </c>
      <c r="P49" s="24">
        <v>406</v>
      </c>
    </row>
    <row r="50" spans="1:16" ht="17.25" customHeight="1" x14ac:dyDescent="0.15">
      <c r="A50" s="6">
        <v>201106</v>
      </c>
      <c r="B50" s="13">
        <v>97.847191276643997</v>
      </c>
      <c r="C50" s="13">
        <v>1.78</v>
      </c>
      <c r="D50" s="24">
        <v>1354</v>
      </c>
      <c r="E50" s="13">
        <v>98.305705756886795</v>
      </c>
      <c r="F50" s="13">
        <v>2.0299999999999998</v>
      </c>
      <c r="G50" s="24">
        <v>1326</v>
      </c>
      <c r="H50" s="13">
        <v>103.4558675244221</v>
      </c>
      <c r="I50" s="13">
        <v>5.94</v>
      </c>
      <c r="J50" s="24">
        <v>883</v>
      </c>
      <c r="K50" s="13">
        <v>91.4203498044577</v>
      </c>
      <c r="L50" s="13">
        <v>5.98</v>
      </c>
      <c r="M50" s="24">
        <v>471</v>
      </c>
      <c r="N50" s="13">
        <v>92.261300929374201</v>
      </c>
      <c r="O50" s="13">
        <v>4.45</v>
      </c>
      <c r="P50" s="24">
        <v>443</v>
      </c>
    </row>
    <row r="51" spans="1:16" ht="17.25" customHeight="1" x14ac:dyDescent="0.15">
      <c r="A51" s="6">
        <v>201107</v>
      </c>
      <c r="B51" s="13">
        <v>82.617552093456695</v>
      </c>
      <c r="C51" s="13">
        <v>-15.56</v>
      </c>
      <c r="D51" s="24">
        <v>1198</v>
      </c>
      <c r="E51" s="13">
        <v>82.521400521558803</v>
      </c>
      <c r="F51" s="13">
        <v>-16.059999999999999</v>
      </c>
      <c r="G51" s="24">
        <v>1168</v>
      </c>
      <c r="H51" s="13">
        <v>85.386127337427197</v>
      </c>
      <c r="I51" s="13">
        <v>-17.47</v>
      </c>
      <c r="J51" s="24">
        <v>728</v>
      </c>
      <c r="K51" s="13">
        <v>78.844662514750993</v>
      </c>
      <c r="L51" s="13">
        <v>-13.76</v>
      </c>
      <c r="M51" s="24">
        <v>470</v>
      </c>
      <c r="N51" s="13">
        <v>78.480725276299594</v>
      </c>
      <c r="O51" s="13">
        <v>-14.94</v>
      </c>
      <c r="P51" s="24">
        <v>440</v>
      </c>
    </row>
    <row r="52" spans="1:16" ht="17.25" customHeight="1" x14ac:dyDescent="0.15">
      <c r="A52" s="6">
        <v>201108</v>
      </c>
      <c r="B52" s="13">
        <v>97.590637913219496</v>
      </c>
      <c r="C52" s="13">
        <v>18.12</v>
      </c>
      <c r="D52" s="24">
        <v>1207</v>
      </c>
      <c r="E52" s="13">
        <v>96.478070058670795</v>
      </c>
      <c r="F52" s="13">
        <v>16.91</v>
      </c>
      <c r="G52" s="24">
        <v>1165</v>
      </c>
      <c r="H52" s="13">
        <v>95.625712574015495</v>
      </c>
      <c r="I52" s="13">
        <v>11.99</v>
      </c>
      <c r="J52" s="24">
        <v>714</v>
      </c>
      <c r="K52" s="13">
        <v>100.1389414245203</v>
      </c>
      <c r="L52" s="13">
        <v>27.01</v>
      </c>
      <c r="M52" s="24">
        <v>493</v>
      </c>
      <c r="N52" s="13">
        <v>97.124775308307804</v>
      </c>
      <c r="O52" s="13">
        <v>23.76</v>
      </c>
      <c r="P52" s="24">
        <v>451</v>
      </c>
    </row>
    <row r="53" spans="1:16" ht="17.25" customHeight="1" x14ac:dyDescent="0.15">
      <c r="A53" s="6">
        <v>201109</v>
      </c>
      <c r="B53" s="13">
        <v>102.3426445721194</v>
      </c>
      <c r="C53" s="13">
        <v>4.87</v>
      </c>
      <c r="D53" s="24">
        <v>1289</v>
      </c>
      <c r="E53" s="13">
        <v>102.3879588591526</v>
      </c>
      <c r="F53" s="13">
        <v>6.13</v>
      </c>
      <c r="G53" s="24">
        <v>1254</v>
      </c>
      <c r="H53" s="13">
        <v>103.47027026179759</v>
      </c>
      <c r="I53" s="13">
        <v>8.1999999999999993</v>
      </c>
      <c r="J53" s="24">
        <v>794</v>
      </c>
      <c r="K53" s="13">
        <v>100.219742460601</v>
      </c>
      <c r="L53" s="13">
        <v>0.08</v>
      </c>
      <c r="M53" s="24">
        <v>495</v>
      </c>
      <c r="N53" s="13">
        <v>99.169497635980505</v>
      </c>
      <c r="O53" s="13">
        <v>2.11</v>
      </c>
      <c r="P53" s="24">
        <v>460</v>
      </c>
    </row>
    <row r="54" spans="1:16" ht="17.25" customHeight="1" x14ac:dyDescent="0.15">
      <c r="A54" s="6">
        <v>201110</v>
      </c>
      <c r="B54" s="13">
        <v>93.278142500231894</v>
      </c>
      <c r="C54" s="13">
        <v>-8.86</v>
      </c>
      <c r="D54" s="24">
        <v>1211</v>
      </c>
      <c r="E54" s="13">
        <v>92.150043120114105</v>
      </c>
      <c r="F54" s="13">
        <v>-10</v>
      </c>
      <c r="G54" s="24">
        <v>1161</v>
      </c>
      <c r="H54" s="13">
        <v>94.702717249724003</v>
      </c>
      <c r="I54" s="13">
        <v>-8.4700000000000006</v>
      </c>
      <c r="J54" s="24">
        <v>750</v>
      </c>
      <c r="K54" s="13">
        <v>92.108988411874506</v>
      </c>
      <c r="L54" s="13">
        <v>-8.09</v>
      </c>
      <c r="M54" s="24">
        <v>461</v>
      </c>
      <c r="N54" s="13">
        <v>88.798908404965402</v>
      </c>
      <c r="O54" s="13">
        <v>-10.46</v>
      </c>
      <c r="P54" s="24">
        <v>411</v>
      </c>
    </row>
    <row r="55" spans="1:16" ht="17.25" customHeight="1" x14ac:dyDescent="0.15">
      <c r="A55" s="6">
        <v>201111</v>
      </c>
      <c r="B55" s="13">
        <v>92.657700305060203</v>
      </c>
      <c r="C55" s="13">
        <v>-0.67</v>
      </c>
      <c r="D55" s="24">
        <v>1221</v>
      </c>
      <c r="E55" s="13">
        <v>92.733249421642</v>
      </c>
      <c r="F55" s="13">
        <v>0.63</v>
      </c>
      <c r="G55" s="24">
        <v>1188</v>
      </c>
      <c r="H55" s="13">
        <v>93.878649321684094</v>
      </c>
      <c r="I55" s="13">
        <v>-0.87</v>
      </c>
      <c r="J55" s="24">
        <v>739</v>
      </c>
      <c r="K55" s="13">
        <v>91.644062248782006</v>
      </c>
      <c r="L55" s="13">
        <v>-0.5</v>
      </c>
      <c r="M55" s="24">
        <v>482</v>
      </c>
      <c r="N55" s="13">
        <v>91.403286897653203</v>
      </c>
      <c r="O55" s="13">
        <v>2.93</v>
      </c>
      <c r="P55" s="24">
        <v>449</v>
      </c>
    </row>
    <row r="56" spans="1:16" ht="17.25" customHeight="1" x14ac:dyDescent="0.15">
      <c r="A56" s="7">
        <v>201112</v>
      </c>
      <c r="B56" s="14">
        <v>96.348226516214396</v>
      </c>
      <c r="C56" s="14">
        <v>3.98</v>
      </c>
      <c r="D56" s="25">
        <v>1437</v>
      </c>
      <c r="E56" s="14">
        <v>95.881392631069403</v>
      </c>
      <c r="F56" s="14">
        <v>3.39</v>
      </c>
      <c r="G56" s="25">
        <v>1393</v>
      </c>
      <c r="H56" s="14">
        <v>95.350504154942897</v>
      </c>
      <c r="I56" s="14">
        <v>1.57</v>
      </c>
      <c r="J56" s="25">
        <v>886</v>
      </c>
      <c r="K56" s="14">
        <v>100.69380396929429</v>
      </c>
      <c r="L56" s="14">
        <v>9.8699999999999992</v>
      </c>
      <c r="M56" s="25">
        <v>551</v>
      </c>
      <c r="N56" s="14">
        <v>98.722972866078507</v>
      </c>
      <c r="O56" s="14">
        <v>8.01</v>
      </c>
      <c r="P56" s="25">
        <v>507</v>
      </c>
    </row>
    <row r="57" spans="1:16" ht="17.25" customHeight="1" x14ac:dyDescent="0.15">
      <c r="A57" s="5">
        <v>201201</v>
      </c>
      <c r="B57" s="12">
        <v>95.030607191525903</v>
      </c>
      <c r="C57" s="12">
        <v>-1.37</v>
      </c>
      <c r="D57" s="23">
        <v>953</v>
      </c>
      <c r="E57" s="12">
        <v>94.958888456627903</v>
      </c>
      <c r="F57" s="12">
        <v>-0.96</v>
      </c>
      <c r="G57" s="23">
        <v>929</v>
      </c>
      <c r="H57" s="12">
        <v>96.666651797447798</v>
      </c>
      <c r="I57" s="12">
        <v>1.38</v>
      </c>
      <c r="J57" s="23">
        <v>572</v>
      </c>
      <c r="K57" s="12">
        <v>93.941304912402799</v>
      </c>
      <c r="L57" s="12">
        <v>-6.71</v>
      </c>
      <c r="M57" s="23">
        <v>381</v>
      </c>
      <c r="N57" s="12">
        <v>92.849701580558701</v>
      </c>
      <c r="O57" s="12">
        <v>-5.95</v>
      </c>
      <c r="P57" s="23">
        <v>357</v>
      </c>
    </row>
    <row r="58" spans="1:16" ht="17.25" customHeight="1" x14ac:dyDescent="0.15">
      <c r="A58" s="6">
        <v>201202</v>
      </c>
      <c r="B58" s="13">
        <v>94.0248894342037</v>
      </c>
      <c r="C58" s="13">
        <v>-1.06</v>
      </c>
      <c r="D58" s="24">
        <v>1129</v>
      </c>
      <c r="E58" s="13">
        <v>93.889195632139305</v>
      </c>
      <c r="F58" s="13">
        <v>-1.1299999999999999</v>
      </c>
      <c r="G58" s="24">
        <v>1099</v>
      </c>
      <c r="H58" s="13">
        <v>90.096496291973494</v>
      </c>
      <c r="I58" s="13">
        <v>-6.8</v>
      </c>
      <c r="J58" s="24">
        <v>628</v>
      </c>
      <c r="K58" s="13">
        <v>99.936136450529006</v>
      </c>
      <c r="L58" s="13">
        <v>6.38</v>
      </c>
      <c r="M58" s="24">
        <v>501</v>
      </c>
      <c r="N58" s="13">
        <v>99.929166780076898</v>
      </c>
      <c r="O58" s="13">
        <v>7.62</v>
      </c>
      <c r="P58" s="24">
        <v>471</v>
      </c>
    </row>
    <row r="59" spans="1:16" ht="17.25" customHeight="1" x14ac:dyDescent="0.15">
      <c r="A59" s="6">
        <v>201203</v>
      </c>
      <c r="B59" s="13">
        <v>94.116596539239595</v>
      </c>
      <c r="C59" s="13">
        <v>0.1</v>
      </c>
      <c r="D59" s="24">
        <v>1809</v>
      </c>
      <c r="E59" s="13">
        <v>93.974166724473307</v>
      </c>
      <c r="F59" s="13">
        <v>0.09</v>
      </c>
      <c r="G59" s="24">
        <v>1773</v>
      </c>
      <c r="H59" s="13">
        <v>96.156193675000196</v>
      </c>
      <c r="I59" s="13">
        <v>6.73</v>
      </c>
      <c r="J59" s="24">
        <v>1037</v>
      </c>
      <c r="K59" s="13">
        <v>92.342735093327803</v>
      </c>
      <c r="L59" s="13">
        <v>-7.6</v>
      </c>
      <c r="M59" s="24">
        <v>772</v>
      </c>
      <c r="N59" s="13">
        <v>91.858475596356598</v>
      </c>
      <c r="O59" s="13">
        <v>-8.08</v>
      </c>
      <c r="P59" s="24">
        <v>736</v>
      </c>
    </row>
    <row r="60" spans="1:16" ht="17.25" customHeight="1" x14ac:dyDescent="0.15">
      <c r="A60" s="6">
        <v>201204</v>
      </c>
      <c r="B60" s="13">
        <v>93.089356154517802</v>
      </c>
      <c r="C60" s="13">
        <v>-1.0900000000000001</v>
      </c>
      <c r="D60" s="24">
        <v>1271</v>
      </c>
      <c r="E60" s="13">
        <v>92.686507768365004</v>
      </c>
      <c r="F60" s="13">
        <v>-1.37</v>
      </c>
      <c r="G60" s="24">
        <v>1236</v>
      </c>
      <c r="H60" s="13">
        <v>87.802989549626503</v>
      </c>
      <c r="I60" s="13">
        <v>-8.69</v>
      </c>
      <c r="J60" s="24">
        <v>696</v>
      </c>
      <c r="K60" s="13">
        <v>98.7320237709515</v>
      </c>
      <c r="L60" s="13">
        <v>6.92</v>
      </c>
      <c r="M60" s="24">
        <v>575</v>
      </c>
      <c r="N60" s="13">
        <v>97.912339046768395</v>
      </c>
      <c r="O60" s="13">
        <v>6.59</v>
      </c>
      <c r="P60" s="24">
        <v>540</v>
      </c>
    </row>
    <row r="61" spans="1:16" ht="17.25" customHeight="1" x14ac:dyDescent="0.15">
      <c r="A61" s="6">
        <v>201205</v>
      </c>
      <c r="B61" s="13">
        <v>107.1848936772862</v>
      </c>
      <c r="C61" s="13">
        <v>15.14</v>
      </c>
      <c r="D61" s="24">
        <v>1287</v>
      </c>
      <c r="E61" s="13">
        <v>104.0537169732301</v>
      </c>
      <c r="F61" s="13">
        <v>12.26</v>
      </c>
      <c r="G61" s="24">
        <v>1226</v>
      </c>
      <c r="H61" s="13">
        <v>100.7395638184711</v>
      </c>
      <c r="I61" s="13">
        <v>14.73</v>
      </c>
      <c r="J61" s="24">
        <v>751</v>
      </c>
      <c r="K61" s="13">
        <v>108.4753974047692</v>
      </c>
      <c r="L61" s="13">
        <v>9.8699999999999992</v>
      </c>
      <c r="M61" s="24">
        <v>536</v>
      </c>
      <c r="N61" s="13">
        <v>103.12010507871381</v>
      </c>
      <c r="O61" s="13">
        <v>5.32</v>
      </c>
      <c r="P61" s="24">
        <v>475</v>
      </c>
    </row>
    <row r="62" spans="1:16" ht="17.25" customHeight="1" x14ac:dyDescent="0.15">
      <c r="A62" s="6">
        <v>201206</v>
      </c>
      <c r="B62" s="13">
        <v>96.324098035917103</v>
      </c>
      <c r="C62" s="13">
        <v>-10.130000000000001</v>
      </c>
      <c r="D62" s="24">
        <v>1328</v>
      </c>
      <c r="E62" s="13">
        <v>95.659299570964095</v>
      </c>
      <c r="F62" s="13">
        <v>-8.07</v>
      </c>
      <c r="G62" s="24">
        <v>1285</v>
      </c>
      <c r="H62" s="13">
        <v>96.152972552653296</v>
      </c>
      <c r="I62" s="13">
        <v>-4.55</v>
      </c>
      <c r="J62" s="24">
        <v>821</v>
      </c>
      <c r="K62" s="13">
        <v>98.782268323925294</v>
      </c>
      <c r="L62" s="13">
        <v>-8.94</v>
      </c>
      <c r="M62" s="24">
        <v>507</v>
      </c>
      <c r="N62" s="13">
        <v>97.6788530435078</v>
      </c>
      <c r="O62" s="13">
        <v>-5.28</v>
      </c>
      <c r="P62" s="24">
        <v>464</v>
      </c>
    </row>
    <row r="63" spans="1:16" ht="17.25" customHeight="1" x14ac:dyDescent="0.15">
      <c r="A63" s="6">
        <v>201207</v>
      </c>
      <c r="B63" s="13">
        <v>95.489618950525596</v>
      </c>
      <c r="C63" s="13">
        <v>-0.87</v>
      </c>
      <c r="D63" s="24">
        <v>1393</v>
      </c>
      <c r="E63" s="13">
        <v>95.149270659957196</v>
      </c>
      <c r="F63" s="13">
        <v>-0.53</v>
      </c>
      <c r="G63" s="24">
        <v>1354</v>
      </c>
      <c r="H63" s="13">
        <v>92.788952969753794</v>
      </c>
      <c r="I63" s="13">
        <v>-3.5</v>
      </c>
      <c r="J63" s="24">
        <v>791</v>
      </c>
      <c r="K63" s="13">
        <v>100.3455345460571</v>
      </c>
      <c r="L63" s="13">
        <v>1.58</v>
      </c>
      <c r="M63" s="24">
        <v>602</v>
      </c>
      <c r="N63" s="13">
        <v>99.753081757823196</v>
      </c>
      <c r="O63" s="13">
        <v>2.12</v>
      </c>
      <c r="P63" s="24">
        <v>563</v>
      </c>
    </row>
    <row r="64" spans="1:16" ht="17.25" customHeight="1" x14ac:dyDescent="0.15">
      <c r="A64" s="6">
        <v>201208</v>
      </c>
      <c r="B64" s="13">
        <v>99.995849545742999</v>
      </c>
      <c r="C64" s="13">
        <v>4.72</v>
      </c>
      <c r="D64" s="24">
        <v>1246</v>
      </c>
      <c r="E64" s="13">
        <v>100.3623874319906</v>
      </c>
      <c r="F64" s="13">
        <v>5.48</v>
      </c>
      <c r="G64" s="24">
        <v>1219</v>
      </c>
      <c r="H64" s="13">
        <v>97.273535857870698</v>
      </c>
      <c r="I64" s="13">
        <v>4.83</v>
      </c>
      <c r="J64" s="24">
        <v>731</v>
      </c>
      <c r="K64" s="13">
        <v>103.5982387073996</v>
      </c>
      <c r="L64" s="13">
        <v>3.24</v>
      </c>
      <c r="M64" s="24">
        <v>515</v>
      </c>
      <c r="N64" s="13">
        <v>104.262307821928</v>
      </c>
      <c r="O64" s="13">
        <v>4.5199999999999996</v>
      </c>
      <c r="P64" s="24">
        <v>488</v>
      </c>
    </row>
    <row r="65" spans="1:16" ht="17.25" customHeight="1" x14ac:dyDescent="0.15">
      <c r="A65" s="6">
        <v>201209</v>
      </c>
      <c r="B65" s="13">
        <v>95.147861335600496</v>
      </c>
      <c r="C65" s="13">
        <v>-4.8499999999999996</v>
      </c>
      <c r="D65" s="24">
        <v>1208</v>
      </c>
      <c r="E65" s="13">
        <v>95.999414305479306</v>
      </c>
      <c r="F65" s="13">
        <v>-4.3499999999999996</v>
      </c>
      <c r="G65" s="24">
        <v>1183</v>
      </c>
      <c r="H65" s="13">
        <v>93.084031255377994</v>
      </c>
      <c r="I65" s="13">
        <v>-4.3099999999999996</v>
      </c>
      <c r="J65" s="24">
        <v>720</v>
      </c>
      <c r="K65" s="13">
        <v>97.173421370692793</v>
      </c>
      <c r="L65" s="13">
        <v>-6.2</v>
      </c>
      <c r="M65" s="24">
        <v>488</v>
      </c>
      <c r="N65" s="13">
        <v>98.507031132977104</v>
      </c>
      <c r="O65" s="13">
        <v>-5.52</v>
      </c>
      <c r="P65" s="24">
        <v>463</v>
      </c>
    </row>
    <row r="66" spans="1:16" ht="17.25" customHeight="1" x14ac:dyDescent="0.15">
      <c r="A66" s="6">
        <v>201210</v>
      </c>
      <c r="B66" s="13">
        <v>99.196770970855695</v>
      </c>
      <c r="C66" s="13">
        <v>4.26</v>
      </c>
      <c r="D66" s="24">
        <v>1283</v>
      </c>
      <c r="E66" s="13">
        <v>100.06121434561931</v>
      </c>
      <c r="F66" s="13">
        <v>4.2300000000000004</v>
      </c>
      <c r="G66" s="24">
        <v>1256</v>
      </c>
      <c r="H66" s="13">
        <v>99.983071696988503</v>
      </c>
      <c r="I66" s="13">
        <v>7.41</v>
      </c>
      <c r="J66" s="24">
        <v>788</v>
      </c>
      <c r="K66" s="13">
        <v>100.7147279026911</v>
      </c>
      <c r="L66" s="13">
        <v>3.64</v>
      </c>
      <c r="M66" s="24">
        <v>495</v>
      </c>
      <c r="N66" s="13">
        <v>102.5601874686689</v>
      </c>
      <c r="O66" s="13">
        <v>4.1100000000000003</v>
      </c>
      <c r="P66" s="24">
        <v>468</v>
      </c>
    </row>
    <row r="67" spans="1:16" ht="17.25" customHeight="1" x14ac:dyDescent="0.15">
      <c r="A67" s="6">
        <v>201211</v>
      </c>
      <c r="B67" s="13">
        <v>103.5031743443989</v>
      </c>
      <c r="C67" s="13">
        <v>4.34</v>
      </c>
      <c r="D67" s="24">
        <v>1364</v>
      </c>
      <c r="E67" s="13">
        <v>104.1740577160036</v>
      </c>
      <c r="F67" s="13">
        <v>4.1100000000000003</v>
      </c>
      <c r="G67" s="24">
        <v>1332</v>
      </c>
      <c r="H67" s="13">
        <v>105.3493381483017</v>
      </c>
      <c r="I67" s="13">
        <v>5.37</v>
      </c>
      <c r="J67" s="24">
        <v>825</v>
      </c>
      <c r="K67" s="13">
        <v>102.4151747032103</v>
      </c>
      <c r="L67" s="13">
        <v>1.69</v>
      </c>
      <c r="M67" s="24">
        <v>539</v>
      </c>
      <c r="N67" s="13">
        <v>103.56521113625421</v>
      </c>
      <c r="O67" s="13">
        <v>0.98</v>
      </c>
      <c r="P67" s="24">
        <v>507</v>
      </c>
    </row>
    <row r="68" spans="1:16" ht="17.25" customHeight="1" x14ac:dyDescent="0.15">
      <c r="A68" s="7">
        <v>201212</v>
      </c>
      <c r="B68" s="14">
        <v>98.159008736887202</v>
      </c>
      <c r="C68" s="14">
        <v>-5.16</v>
      </c>
      <c r="D68" s="25">
        <v>1465</v>
      </c>
      <c r="E68" s="14">
        <v>98.2841779284106</v>
      </c>
      <c r="F68" s="14">
        <v>-5.65</v>
      </c>
      <c r="G68" s="25">
        <v>1435</v>
      </c>
      <c r="H68" s="14">
        <v>97.495173569588005</v>
      </c>
      <c r="I68" s="14">
        <v>-7.46</v>
      </c>
      <c r="J68" s="25">
        <v>911</v>
      </c>
      <c r="K68" s="14">
        <v>100.5008005956508</v>
      </c>
      <c r="L68" s="14">
        <v>-1.87</v>
      </c>
      <c r="M68" s="25">
        <v>554</v>
      </c>
      <c r="N68" s="14">
        <v>100.9084624664073</v>
      </c>
      <c r="O68" s="14">
        <v>-2.57</v>
      </c>
      <c r="P68" s="25">
        <v>524</v>
      </c>
    </row>
    <row r="69" spans="1:16" ht="17.25" customHeight="1" x14ac:dyDescent="0.15">
      <c r="A69" s="5">
        <v>201301</v>
      </c>
      <c r="B69" s="12">
        <v>93.144168363550307</v>
      </c>
      <c r="C69" s="12">
        <v>-5.1100000000000003</v>
      </c>
      <c r="D69" s="23">
        <v>936</v>
      </c>
      <c r="E69" s="12">
        <v>93.439419538438798</v>
      </c>
      <c r="F69" s="12">
        <v>-4.93</v>
      </c>
      <c r="G69" s="23">
        <v>915</v>
      </c>
      <c r="H69" s="12">
        <v>94.655053783074706</v>
      </c>
      <c r="I69" s="12">
        <v>-2.91</v>
      </c>
      <c r="J69" s="23">
        <v>561</v>
      </c>
      <c r="K69" s="12">
        <v>91.020071845438807</v>
      </c>
      <c r="L69" s="12">
        <v>-9.43</v>
      </c>
      <c r="M69" s="23">
        <v>375</v>
      </c>
      <c r="N69" s="12">
        <v>90.845777427976302</v>
      </c>
      <c r="O69" s="12">
        <v>-9.9700000000000006</v>
      </c>
      <c r="P69" s="23">
        <v>354</v>
      </c>
    </row>
    <row r="70" spans="1:16" ht="17.25" customHeight="1" x14ac:dyDescent="0.15">
      <c r="A70" s="6">
        <v>201302</v>
      </c>
      <c r="B70" s="13">
        <v>97.995972439245094</v>
      </c>
      <c r="C70" s="13">
        <v>5.21</v>
      </c>
      <c r="D70" s="24">
        <v>1189</v>
      </c>
      <c r="E70" s="13">
        <v>97.683437839414296</v>
      </c>
      <c r="F70" s="13">
        <v>4.54</v>
      </c>
      <c r="G70" s="24">
        <v>1157</v>
      </c>
      <c r="H70" s="13">
        <v>94.017933860872304</v>
      </c>
      <c r="I70" s="13">
        <v>-0.67</v>
      </c>
      <c r="J70" s="24">
        <v>656</v>
      </c>
      <c r="K70" s="13">
        <v>105.294985918308</v>
      </c>
      <c r="L70" s="13">
        <v>15.68</v>
      </c>
      <c r="M70" s="24">
        <v>533</v>
      </c>
      <c r="N70" s="13">
        <v>104.8334618331581</v>
      </c>
      <c r="O70" s="13">
        <v>15.4</v>
      </c>
      <c r="P70" s="24">
        <v>501</v>
      </c>
    </row>
    <row r="71" spans="1:16" ht="17.25" customHeight="1" x14ac:dyDescent="0.15">
      <c r="A71" s="6">
        <v>201303</v>
      </c>
      <c r="B71" s="13">
        <v>97.259444672229193</v>
      </c>
      <c r="C71" s="13">
        <v>-0.75</v>
      </c>
      <c r="D71" s="24">
        <v>1835</v>
      </c>
      <c r="E71" s="13">
        <v>96.809134540269298</v>
      </c>
      <c r="F71" s="13">
        <v>-0.9</v>
      </c>
      <c r="G71" s="24">
        <v>1795</v>
      </c>
      <c r="H71" s="13">
        <v>94.345315219805997</v>
      </c>
      <c r="I71" s="13">
        <v>0.35</v>
      </c>
      <c r="J71" s="24">
        <v>1007</v>
      </c>
      <c r="K71" s="13">
        <v>101.7657376346984</v>
      </c>
      <c r="L71" s="13">
        <v>-3.35</v>
      </c>
      <c r="M71" s="24">
        <v>828</v>
      </c>
      <c r="N71" s="13">
        <v>100.6299282860124</v>
      </c>
      <c r="O71" s="13">
        <v>-4.01</v>
      </c>
      <c r="P71" s="24">
        <v>788</v>
      </c>
    </row>
    <row r="72" spans="1:16" ht="17.25" customHeight="1" x14ac:dyDescent="0.15">
      <c r="A72" s="6">
        <v>201304</v>
      </c>
      <c r="B72" s="13">
        <v>101.8421224124115</v>
      </c>
      <c r="C72" s="13">
        <v>4.71</v>
      </c>
      <c r="D72" s="24">
        <v>1395</v>
      </c>
      <c r="E72" s="13">
        <v>101.3111658702319</v>
      </c>
      <c r="F72" s="13">
        <v>4.6500000000000004</v>
      </c>
      <c r="G72" s="24">
        <v>1353</v>
      </c>
      <c r="H72" s="13">
        <v>99.642938880468094</v>
      </c>
      <c r="I72" s="13">
        <v>5.62</v>
      </c>
      <c r="J72" s="24">
        <v>788</v>
      </c>
      <c r="K72" s="13">
        <v>104.26377066583569</v>
      </c>
      <c r="L72" s="13">
        <v>2.4500000000000002</v>
      </c>
      <c r="M72" s="24">
        <v>607</v>
      </c>
      <c r="N72" s="13">
        <v>102.8370453786825</v>
      </c>
      <c r="O72" s="13">
        <v>2.19</v>
      </c>
      <c r="P72" s="24">
        <v>565</v>
      </c>
    </row>
    <row r="73" spans="1:16" ht="17.25" customHeight="1" x14ac:dyDescent="0.15">
      <c r="A73" s="6">
        <v>201305</v>
      </c>
      <c r="B73" s="13">
        <v>110.6811590747179</v>
      </c>
      <c r="C73" s="13">
        <v>8.68</v>
      </c>
      <c r="D73" s="24">
        <v>1329</v>
      </c>
      <c r="E73" s="13">
        <v>109.1627199516797</v>
      </c>
      <c r="F73" s="13">
        <v>7.75</v>
      </c>
      <c r="G73" s="24">
        <v>1288</v>
      </c>
      <c r="H73" s="13">
        <v>103.2146903686595</v>
      </c>
      <c r="I73" s="13">
        <v>3.58</v>
      </c>
      <c r="J73" s="24">
        <v>774</v>
      </c>
      <c r="K73" s="13">
        <v>112.3616268535438</v>
      </c>
      <c r="L73" s="13">
        <v>7.77</v>
      </c>
      <c r="M73" s="24">
        <v>555</v>
      </c>
      <c r="N73" s="13">
        <v>111.2799658052942</v>
      </c>
      <c r="O73" s="13">
        <v>8.2100000000000009</v>
      </c>
      <c r="P73" s="24">
        <v>514</v>
      </c>
    </row>
    <row r="74" spans="1:16" ht="17.25" customHeight="1" x14ac:dyDescent="0.15">
      <c r="A74" s="6">
        <v>201306</v>
      </c>
      <c r="B74" s="13">
        <v>100.26868992397949</v>
      </c>
      <c r="C74" s="13">
        <v>-9.41</v>
      </c>
      <c r="D74" s="24">
        <v>1380</v>
      </c>
      <c r="E74" s="13">
        <v>98.961219059833994</v>
      </c>
      <c r="F74" s="13">
        <v>-9.35</v>
      </c>
      <c r="G74" s="24">
        <v>1327</v>
      </c>
      <c r="H74" s="13">
        <v>98.228817997757702</v>
      </c>
      <c r="I74" s="13">
        <v>-4.83</v>
      </c>
      <c r="J74" s="24">
        <v>836</v>
      </c>
      <c r="K74" s="13">
        <v>105.43475774675581</v>
      </c>
      <c r="L74" s="13">
        <v>-6.16</v>
      </c>
      <c r="M74" s="24">
        <v>544</v>
      </c>
      <c r="N74" s="13">
        <v>103.3823802944376</v>
      </c>
      <c r="O74" s="13">
        <v>-7.1</v>
      </c>
      <c r="P74" s="24">
        <v>491</v>
      </c>
    </row>
    <row r="75" spans="1:16" ht="17.25" customHeight="1" x14ac:dyDescent="0.15">
      <c r="A75" s="6">
        <v>201307</v>
      </c>
      <c r="B75" s="13">
        <v>103.2669988353101</v>
      </c>
      <c r="C75" s="13">
        <v>2.99</v>
      </c>
      <c r="D75" s="24">
        <v>1508</v>
      </c>
      <c r="E75" s="13">
        <v>103.76334337402569</v>
      </c>
      <c r="F75" s="13">
        <v>4.8499999999999996</v>
      </c>
      <c r="G75" s="24">
        <v>1474</v>
      </c>
      <c r="H75" s="13">
        <v>98.867259144453797</v>
      </c>
      <c r="I75" s="13">
        <v>0.65</v>
      </c>
      <c r="J75" s="24">
        <v>842</v>
      </c>
      <c r="K75" s="13">
        <v>110.68553226196541</v>
      </c>
      <c r="L75" s="13">
        <v>4.9800000000000004</v>
      </c>
      <c r="M75" s="24">
        <v>666</v>
      </c>
      <c r="N75" s="13">
        <v>111.7711343953861</v>
      </c>
      <c r="O75" s="13">
        <v>8.11</v>
      </c>
      <c r="P75" s="24">
        <v>632</v>
      </c>
    </row>
    <row r="76" spans="1:16" ht="17.25" customHeight="1" x14ac:dyDescent="0.15">
      <c r="A76" s="6">
        <v>201308</v>
      </c>
      <c r="B76" s="13">
        <v>96.159896692032802</v>
      </c>
      <c r="C76" s="13">
        <v>-6.88</v>
      </c>
      <c r="D76" s="24">
        <v>1214</v>
      </c>
      <c r="E76" s="13">
        <v>94.808113472502598</v>
      </c>
      <c r="F76" s="13">
        <v>-8.6300000000000008</v>
      </c>
      <c r="G76" s="24">
        <v>1166</v>
      </c>
      <c r="H76" s="13">
        <v>93.993648456736494</v>
      </c>
      <c r="I76" s="13">
        <v>-4.93</v>
      </c>
      <c r="J76" s="24">
        <v>712</v>
      </c>
      <c r="K76" s="13">
        <v>99.797053103067</v>
      </c>
      <c r="L76" s="13">
        <v>-9.84</v>
      </c>
      <c r="M76" s="24">
        <v>502</v>
      </c>
      <c r="N76" s="13">
        <v>96.032757197414696</v>
      </c>
      <c r="O76" s="13">
        <v>-14.08</v>
      </c>
      <c r="P76" s="24">
        <v>454</v>
      </c>
    </row>
    <row r="77" spans="1:16" ht="17.25" customHeight="1" x14ac:dyDescent="0.15">
      <c r="A77" s="6">
        <v>201309</v>
      </c>
      <c r="B77" s="13">
        <v>102.2072611171988</v>
      </c>
      <c r="C77" s="13">
        <v>6.29</v>
      </c>
      <c r="D77" s="24">
        <v>1304</v>
      </c>
      <c r="E77" s="13">
        <v>101.1786751250545</v>
      </c>
      <c r="F77" s="13">
        <v>6.72</v>
      </c>
      <c r="G77" s="24">
        <v>1253</v>
      </c>
      <c r="H77" s="13">
        <v>94.786192410376202</v>
      </c>
      <c r="I77" s="13">
        <v>0.84</v>
      </c>
      <c r="J77" s="24">
        <v>740</v>
      </c>
      <c r="K77" s="13">
        <v>110.8263856769503</v>
      </c>
      <c r="L77" s="13">
        <v>11.05</v>
      </c>
      <c r="M77" s="24">
        <v>564</v>
      </c>
      <c r="N77" s="13">
        <v>108.2938683483747</v>
      </c>
      <c r="O77" s="13">
        <v>12.77</v>
      </c>
      <c r="P77" s="24">
        <v>513</v>
      </c>
    </row>
    <row r="78" spans="1:16" ht="17.25" customHeight="1" x14ac:dyDescent="0.15">
      <c r="A78" s="6">
        <v>201310</v>
      </c>
      <c r="B78" s="13">
        <v>101.4758789473596</v>
      </c>
      <c r="C78" s="13">
        <v>-0.72</v>
      </c>
      <c r="D78" s="24">
        <v>1308</v>
      </c>
      <c r="E78" s="13">
        <v>100.87450099470669</v>
      </c>
      <c r="F78" s="13">
        <v>-0.3</v>
      </c>
      <c r="G78" s="24">
        <v>1261</v>
      </c>
      <c r="H78" s="13">
        <v>99.893646266630199</v>
      </c>
      <c r="I78" s="13">
        <v>5.39</v>
      </c>
      <c r="J78" s="24">
        <v>785</v>
      </c>
      <c r="K78" s="13">
        <v>107.4954506460128</v>
      </c>
      <c r="L78" s="13">
        <v>-3.01</v>
      </c>
      <c r="M78" s="24">
        <v>523</v>
      </c>
      <c r="N78" s="13">
        <v>104.9337637101507</v>
      </c>
      <c r="O78" s="13">
        <v>-3.1</v>
      </c>
      <c r="P78" s="24">
        <v>476</v>
      </c>
    </row>
    <row r="79" spans="1:16" ht="17.25" customHeight="1" x14ac:dyDescent="0.15">
      <c r="A79" s="6">
        <v>201311</v>
      </c>
      <c r="B79" s="13">
        <v>105.8387678635615</v>
      </c>
      <c r="C79" s="13">
        <v>4.3</v>
      </c>
      <c r="D79" s="24">
        <v>1392</v>
      </c>
      <c r="E79" s="13">
        <v>102.9131149675335</v>
      </c>
      <c r="F79" s="13">
        <v>2.02</v>
      </c>
      <c r="G79" s="24">
        <v>1314</v>
      </c>
      <c r="H79" s="13">
        <v>100.4201728649779</v>
      </c>
      <c r="I79" s="13">
        <v>0.53</v>
      </c>
      <c r="J79" s="24">
        <v>783</v>
      </c>
      <c r="K79" s="13">
        <v>116.67520757953579</v>
      </c>
      <c r="L79" s="13">
        <v>8.5399999999999991</v>
      </c>
      <c r="M79" s="24">
        <v>609</v>
      </c>
      <c r="N79" s="13">
        <v>109.3067596947306</v>
      </c>
      <c r="O79" s="13">
        <v>4.17</v>
      </c>
      <c r="P79" s="24">
        <v>531</v>
      </c>
    </row>
    <row r="80" spans="1:16" ht="17.25" customHeight="1" x14ac:dyDescent="0.15">
      <c r="A80" s="7">
        <v>201312</v>
      </c>
      <c r="B80" s="14">
        <v>99.669780207759601</v>
      </c>
      <c r="C80" s="14">
        <v>-5.83</v>
      </c>
      <c r="D80" s="25">
        <v>1487</v>
      </c>
      <c r="E80" s="14">
        <v>99.386473399982194</v>
      </c>
      <c r="F80" s="14">
        <v>-3.43</v>
      </c>
      <c r="G80" s="25">
        <v>1454</v>
      </c>
      <c r="H80" s="14">
        <v>98.004026257885997</v>
      </c>
      <c r="I80" s="14">
        <v>-2.41</v>
      </c>
      <c r="J80" s="25">
        <v>919</v>
      </c>
      <c r="K80" s="14">
        <v>103.11532410474059</v>
      </c>
      <c r="L80" s="14">
        <v>-11.62</v>
      </c>
      <c r="M80" s="25">
        <v>568</v>
      </c>
      <c r="N80" s="14">
        <v>102.5400508565701</v>
      </c>
      <c r="O80" s="14">
        <v>-6.19</v>
      </c>
      <c r="P80" s="25">
        <v>535</v>
      </c>
    </row>
    <row r="81" spans="1:16" ht="17.25" customHeight="1" x14ac:dyDescent="0.15">
      <c r="A81" s="5">
        <v>201401</v>
      </c>
      <c r="B81" s="12">
        <v>106.3449829414585</v>
      </c>
      <c r="C81" s="12">
        <v>6.7</v>
      </c>
      <c r="D81" s="23">
        <v>1069</v>
      </c>
      <c r="E81" s="12">
        <v>105.9141774477873</v>
      </c>
      <c r="F81" s="12">
        <v>6.57</v>
      </c>
      <c r="G81" s="23">
        <v>1036</v>
      </c>
      <c r="H81" s="12">
        <v>101.0175386659204</v>
      </c>
      <c r="I81" s="12">
        <v>3.07</v>
      </c>
      <c r="J81" s="23">
        <v>601</v>
      </c>
      <c r="K81" s="12">
        <v>112.2007602047168</v>
      </c>
      <c r="L81" s="12">
        <v>8.81</v>
      </c>
      <c r="M81" s="23">
        <v>468</v>
      </c>
      <c r="N81" s="12">
        <v>110.6925811476428</v>
      </c>
      <c r="O81" s="12">
        <v>7.95</v>
      </c>
      <c r="P81" s="23">
        <v>435</v>
      </c>
    </row>
    <row r="82" spans="1:16" ht="17.25" customHeight="1" x14ac:dyDescent="0.15">
      <c r="A82" s="6">
        <v>201402</v>
      </c>
      <c r="B82" s="13">
        <v>104.4029376011663</v>
      </c>
      <c r="C82" s="13">
        <v>-1.83</v>
      </c>
      <c r="D82" s="24">
        <v>1271</v>
      </c>
      <c r="E82" s="13">
        <v>103.9685535421717</v>
      </c>
      <c r="F82" s="13">
        <v>-1.84</v>
      </c>
      <c r="G82" s="24">
        <v>1237</v>
      </c>
      <c r="H82" s="13">
        <v>100.9357413308034</v>
      </c>
      <c r="I82" s="13">
        <v>-0.08</v>
      </c>
      <c r="J82" s="24">
        <v>705</v>
      </c>
      <c r="K82" s="13">
        <v>111.4914475363182</v>
      </c>
      <c r="L82" s="13">
        <v>-0.63</v>
      </c>
      <c r="M82" s="24">
        <v>566</v>
      </c>
      <c r="N82" s="13">
        <v>110.73241519023659</v>
      </c>
      <c r="O82" s="13">
        <v>0.04</v>
      </c>
      <c r="P82" s="24">
        <v>532</v>
      </c>
    </row>
    <row r="83" spans="1:16" ht="17.25" customHeight="1" x14ac:dyDescent="0.15">
      <c r="A83" s="6">
        <v>201403</v>
      </c>
      <c r="B83" s="13">
        <v>116.6517765365879</v>
      </c>
      <c r="C83" s="13">
        <v>11.73</v>
      </c>
      <c r="D83" s="24">
        <v>2167</v>
      </c>
      <c r="E83" s="13">
        <v>114.4148589627424</v>
      </c>
      <c r="F83" s="13">
        <v>10.050000000000001</v>
      </c>
      <c r="G83" s="24">
        <v>2090</v>
      </c>
      <c r="H83" s="13">
        <v>111.6863306094892</v>
      </c>
      <c r="I83" s="13">
        <v>10.65</v>
      </c>
      <c r="J83" s="24">
        <v>1174</v>
      </c>
      <c r="K83" s="13">
        <v>124.02559241616061</v>
      </c>
      <c r="L83" s="13">
        <v>11.24</v>
      </c>
      <c r="M83" s="24">
        <v>993</v>
      </c>
      <c r="N83" s="13">
        <v>118.70771546158009</v>
      </c>
      <c r="O83" s="13">
        <v>7.2</v>
      </c>
      <c r="P83" s="24">
        <v>916</v>
      </c>
    </row>
    <row r="84" spans="1:16" ht="17.25" customHeight="1" x14ac:dyDescent="0.15">
      <c r="A84" s="6">
        <v>201404</v>
      </c>
      <c r="B84" s="13">
        <v>84.080930363185104</v>
      </c>
      <c r="C84" s="13">
        <v>-27.92</v>
      </c>
      <c r="D84" s="24">
        <v>1157</v>
      </c>
      <c r="E84" s="13">
        <v>84.057691350580399</v>
      </c>
      <c r="F84" s="13">
        <v>-26.53</v>
      </c>
      <c r="G84" s="24">
        <v>1127</v>
      </c>
      <c r="H84" s="13">
        <v>83.238750128532999</v>
      </c>
      <c r="I84" s="13">
        <v>-25.47</v>
      </c>
      <c r="J84" s="24">
        <v>658</v>
      </c>
      <c r="K84" s="13">
        <v>85.802520716728395</v>
      </c>
      <c r="L84" s="13">
        <v>-30.82</v>
      </c>
      <c r="M84" s="24">
        <v>499</v>
      </c>
      <c r="N84" s="13">
        <v>85.664576929110694</v>
      </c>
      <c r="O84" s="13">
        <v>-27.84</v>
      </c>
      <c r="P84" s="24">
        <v>469</v>
      </c>
    </row>
    <row r="85" spans="1:16" ht="17.25" customHeight="1" x14ac:dyDescent="0.15">
      <c r="A85" s="6">
        <v>201405</v>
      </c>
      <c r="B85" s="13">
        <v>95.727046410876298</v>
      </c>
      <c r="C85" s="13">
        <v>13.85</v>
      </c>
      <c r="D85" s="24">
        <v>1153</v>
      </c>
      <c r="E85" s="13">
        <v>95.012447581189704</v>
      </c>
      <c r="F85" s="13">
        <v>13.03</v>
      </c>
      <c r="G85" s="24">
        <v>1124</v>
      </c>
      <c r="H85" s="13">
        <v>91.029773460439799</v>
      </c>
      <c r="I85" s="13">
        <v>9.36</v>
      </c>
      <c r="J85" s="24">
        <v>687</v>
      </c>
      <c r="K85" s="13">
        <v>94.409987874310602</v>
      </c>
      <c r="L85" s="13">
        <v>10.029999999999999</v>
      </c>
      <c r="M85" s="24">
        <v>466</v>
      </c>
      <c r="N85" s="13">
        <v>94.436149752605104</v>
      </c>
      <c r="O85" s="13">
        <v>10.24</v>
      </c>
      <c r="P85" s="24">
        <v>437</v>
      </c>
    </row>
    <row r="86" spans="1:16" ht="17.25" customHeight="1" x14ac:dyDescent="0.15">
      <c r="A86" s="6">
        <v>201406</v>
      </c>
      <c r="B86" s="13">
        <v>91.284417540728896</v>
      </c>
      <c r="C86" s="13">
        <v>-4.6399999999999997</v>
      </c>
      <c r="D86" s="24">
        <v>1263</v>
      </c>
      <c r="E86" s="13">
        <v>90.526213713976901</v>
      </c>
      <c r="F86" s="13">
        <v>-4.72</v>
      </c>
      <c r="G86" s="24">
        <v>1221</v>
      </c>
      <c r="H86" s="13">
        <v>90.191305180144099</v>
      </c>
      <c r="I86" s="13">
        <v>-0.92</v>
      </c>
      <c r="J86" s="24">
        <v>767</v>
      </c>
      <c r="K86" s="13">
        <v>94.540753331771299</v>
      </c>
      <c r="L86" s="13">
        <v>0.14000000000000001</v>
      </c>
      <c r="M86" s="24">
        <v>496</v>
      </c>
      <c r="N86" s="13">
        <v>94.358594071285793</v>
      </c>
      <c r="O86" s="13">
        <v>-0.08</v>
      </c>
      <c r="P86" s="24">
        <v>454</v>
      </c>
    </row>
    <row r="87" spans="1:16" ht="17.25" customHeight="1" x14ac:dyDescent="0.15">
      <c r="A87" s="6">
        <v>201407</v>
      </c>
      <c r="B87" s="13">
        <v>94.757776737475695</v>
      </c>
      <c r="C87" s="13">
        <v>3.8</v>
      </c>
      <c r="D87" s="24">
        <v>1384</v>
      </c>
      <c r="E87" s="13">
        <v>94.464476929327802</v>
      </c>
      <c r="F87" s="13">
        <v>4.3499999999999996</v>
      </c>
      <c r="G87" s="24">
        <v>1339</v>
      </c>
      <c r="H87" s="13">
        <v>93.478890474702993</v>
      </c>
      <c r="I87" s="13">
        <v>3.65</v>
      </c>
      <c r="J87" s="24">
        <v>796</v>
      </c>
      <c r="K87" s="13">
        <v>97.584204844926703</v>
      </c>
      <c r="L87" s="13">
        <v>3.22</v>
      </c>
      <c r="M87" s="24">
        <v>588</v>
      </c>
      <c r="N87" s="13">
        <v>95.955400520800097</v>
      </c>
      <c r="O87" s="13">
        <v>1.69</v>
      </c>
      <c r="P87" s="24">
        <v>543</v>
      </c>
    </row>
    <row r="88" spans="1:16" ht="17.25" customHeight="1" x14ac:dyDescent="0.15">
      <c r="A88" s="6">
        <v>201408</v>
      </c>
      <c r="B88" s="13">
        <v>93.596380421844898</v>
      </c>
      <c r="C88" s="13">
        <v>-1.23</v>
      </c>
      <c r="D88" s="24">
        <v>1196</v>
      </c>
      <c r="E88" s="13">
        <v>92.863104707512306</v>
      </c>
      <c r="F88" s="13">
        <v>-1.7</v>
      </c>
      <c r="G88" s="24">
        <v>1156</v>
      </c>
      <c r="H88" s="13">
        <v>92.156839195714994</v>
      </c>
      <c r="I88" s="13">
        <v>-1.41</v>
      </c>
      <c r="J88" s="24">
        <v>704</v>
      </c>
      <c r="K88" s="13">
        <v>97.3459769178112</v>
      </c>
      <c r="L88" s="13">
        <v>-0.24</v>
      </c>
      <c r="M88" s="24">
        <v>492</v>
      </c>
      <c r="N88" s="13">
        <v>95.140094273895699</v>
      </c>
      <c r="O88" s="13">
        <v>-0.85</v>
      </c>
      <c r="P88" s="24">
        <v>452</v>
      </c>
    </row>
    <row r="89" spans="1:16" ht="17.25" customHeight="1" x14ac:dyDescent="0.15">
      <c r="A89" s="6">
        <v>201409</v>
      </c>
      <c r="B89" s="13">
        <v>93.480301391438601</v>
      </c>
      <c r="C89" s="13">
        <v>-0.12</v>
      </c>
      <c r="D89" s="24">
        <v>1196</v>
      </c>
      <c r="E89" s="13">
        <v>92.466858071419196</v>
      </c>
      <c r="F89" s="13">
        <v>-0.43</v>
      </c>
      <c r="G89" s="24">
        <v>1149</v>
      </c>
      <c r="H89" s="13">
        <v>89.122327505713102</v>
      </c>
      <c r="I89" s="13">
        <v>-3.29</v>
      </c>
      <c r="J89" s="24">
        <v>700</v>
      </c>
      <c r="K89" s="13">
        <v>96.9870571461136</v>
      </c>
      <c r="L89" s="13">
        <v>-0.37</v>
      </c>
      <c r="M89" s="24">
        <v>496</v>
      </c>
      <c r="N89" s="13">
        <v>94.663649920421193</v>
      </c>
      <c r="O89" s="13">
        <v>-0.5</v>
      </c>
      <c r="P89" s="24">
        <v>449</v>
      </c>
    </row>
    <row r="90" spans="1:16" ht="17.25" customHeight="1" x14ac:dyDescent="0.15">
      <c r="A90" s="6">
        <v>201410</v>
      </c>
      <c r="B90" s="13">
        <v>96.855728968984195</v>
      </c>
      <c r="C90" s="13">
        <v>3.61</v>
      </c>
      <c r="D90" s="24">
        <v>1237</v>
      </c>
      <c r="E90" s="13">
        <v>95.391378889676702</v>
      </c>
      <c r="F90" s="13">
        <v>3.16</v>
      </c>
      <c r="G90" s="24">
        <v>1181</v>
      </c>
      <c r="H90" s="13">
        <v>87.961220126073499</v>
      </c>
      <c r="I90" s="13">
        <v>-1.3</v>
      </c>
      <c r="J90" s="24">
        <v>688</v>
      </c>
      <c r="K90" s="13">
        <v>113.87199914133321</v>
      </c>
      <c r="L90" s="13">
        <v>17.41</v>
      </c>
      <c r="M90" s="24">
        <v>549</v>
      </c>
      <c r="N90" s="13">
        <v>109.31081516975139</v>
      </c>
      <c r="O90" s="13">
        <v>15.47</v>
      </c>
      <c r="P90" s="24">
        <v>493</v>
      </c>
    </row>
    <row r="91" spans="1:16" ht="17.25" customHeight="1" x14ac:dyDescent="0.15">
      <c r="A91" s="6">
        <v>201411</v>
      </c>
      <c r="B91" s="13">
        <v>93.350330112998805</v>
      </c>
      <c r="C91" s="13">
        <v>-3.62</v>
      </c>
      <c r="D91" s="24">
        <v>1220</v>
      </c>
      <c r="E91" s="13">
        <v>93.104254068873999</v>
      </c>
      <c r="F91" s="13">
        <v>-2.4</v>
      </c>
      <c r="G91" s="24">
        <v>1182</v>
      </c>
      <c r="H91" s="13">
        <v>94.385360664568395</v>
      </c>
      <c r="I91" s="13">
        <v>7.3</v>
      </c>
      <c r="J91" s="24">
        <v>735</v>
      </c>
      <c r="K91" s="13">
        <v>93.482180193909002</v>
      </c>
      <c r="L91" s="13">
        <v>-17.91</v>
      </c>
      <c r="M91" s="24">
        <v>485</v>
      </c>
      <c r="N91" s="13">
        <v>92.469612614548694</v>
      </c>
      <c r="O91" s="13">
        <v>-15.41</v>
      </c>
      <c r="P91" s="24">
        <v>447</v>
      </c>
    </row>
    <row r="92" spans="1:16" ht="17.25" customHeight="1" x14ac:dyDescent="0.15">
      <c r="A92" s="7">
        <v>201412</v>
      </c>
      <c r="B92" s="14">
        <v>93.425221428609603</v>
      </c>
      <c r="C92" s="14">
        <v>0.08</v>
      </c>
      <c r="D92" s="25">
        <v>1394</v>
      </c>
      <c r="E92" s="14">
        <v>93.1538301889926</v>
      </c>
      <c r="F92" s="14">
        <v>0.05</v>
      </c>
      <c r="G92" s="25">
        <v>1365</v>
      </c>
      <c r="H92" s="14">
        <v>91.224010172947601</v>
      </c>
      <c r="I92" s="14">
        <v>-3.35</v>
      </c>
      <c r="J92" s="25">
        <v>856</v>
      </c>
      <c r="K92" s="14">
        <v>97.817058380304303</v>
      </c>
      <c r="L92" s="14">
        <v>4.6399999999999997</v>
      </c>
      <c r="M92" s="25">
        <v>538</v>
      </c>
      <c r="N92" s="14">
        <v>97.349707477448007</v>
      </c>
      <c r="O92" s="14">
        <v>5.28</v>
      </c>
      <c r="P92" s="25">
        <v>509</v>
      </c>
    </row>
    <row r="93" spans="1:16" ht="17.25" customHeight="1" x14ac:dyDescent="0.15">
      <c r="A93" s="5">
        <v>201501</v>
      </c>
      <c r="B93" s="12">
        <v>91.557944014286505</v>
      </c>
      <c r="C93" s="12">
        <v>-2</v>
      </c>
      <c r="D93" s="23">
        <v>928</v>
      </c>
      <c r="E93" s="12">
        <v>89.6209771824347</v>
      </c>
      <c r="F93" s="12">
        <v>-3.79</v>
      </c>
      <c r="G93" s="23">
        <v>884</v>
      </c>
      <c r="H93" s="12">
        <v>82.588934050702605</v>
      </c>
      <c r="I93" s="12">
        <v>-9.4700000000000006</v>
      </c>
      <c r="J93" s="23">
        <v>495</v>
      </c>
      <c r="K93" s="12">
        <v>101.9562193236977</v>
      </c>
      <c r="L93" s="12">
        <v>4.2300000000000004</v>
      </c>
      <c r="M93" s="23">
        <v>433</v>
      </c>
      <c r="N93" s="12">
        <v>97.549746295043207</v>
      </c>
      <c r="O93" s="12">
        <v>0.21</v>
      </c>
      <c r="P93" s="23">
        <v>389</v>
      </c>
    </row>
    <row r="94" spans="1:16" ht="17.25" customHeight="1" x14ac:dyDescent="0.15">
      <c r="A94" s="6">
        <v>201502</v>
      </c>
      <c r="B94" s="13">
        <v>97.081696289194198</v>
      </c>
      <c r="C94" s="13">
        <v>6.03</v>
      </c>
      <c r="D94" s="24">
        <v>1183</v>
      </c>
      <c r="E94" s="13">
        <v>96.865721283817095</v>
      </c>
      <c r="F94" s="13">
        <v>8.08</v>
      </c>
      <c r="G94" s="24">
        <v>1154</v>
      </c>
      <c r="H94" s="13">
        <v>99.641643641245693</v>
      </c>
      <c r="I94" s="13">
        <v>20.65</v>
      </c>
      <c r="J94" s="24">
        <v>699</v>
      </c>
      <c r="K94" s="13">
        <v>95.805287522820805</v>
      </c>
      <c r="L94" s="13">
        <v>-6.03</v>
      </c>
      <c r="M94" s="24">
        <v>484</v>
      </c>
      <c r="N94" s="13">
        <v>95.137852284392594</v>
      </c>
      <c r="O94" s="13">
        <v>-2.4700000000000002</v>
      </c>
      <c r="P94" s="24">
        <v>455</v>
      </c>
    </row>
    <row r="95" spans="1:16" ht="17.25" customHeight="1" x14ac:dyDescent="0.15">
      <c r="A95" s="6">
        <v>201503</v>
      </c>
      <c r="B95" s="13">
        <v>95.942540737482105</v>
      </c>
      <c r="C95" s="13">
        <v>-1.17</v>
      </c>
      <c r="D95" s="24">
        <v>1765</v>
      </c>
      <c r="E95" s="13">
        <v>96.224090785283593</v>
      </c>
      <c r="F95" s="13">
        <v>-0.66</v>
      </c>
      <c r="G95" s="24">
        <v>1740</v>
      </c>
      <c r="H95" s="13">
        <v>92.312344576132702</v>
      </c>
      <c r="I95" s="13">
        <v>-7.36</v>
      </c>
      <c r="J95" s="24">
        <v>955</v>
      </c>
      <c r="K95" s="13">
        <v>102.03543393041561</v>
      </c>
      <c r="L95" s="13">
        <v>6.5</v>
      </c>
      <c r="M95" s="24">
        <v>810</v>
      </c>
      <c r="N95" s="13">
        <v>102.6721830386913</v>
      </c>
      <c r="O95" s="13">
        <v>7.92</v>
      </c>
      <c r="P95" s="24">
        <v>785</v>
      </c>
    </row>
    <row r="96" spans="1:16" ht="17.25" customHeight="1" x14ac:dyDescent="0.15">
      <c r="A96" s="6">
        <v>201504</v>
      </c>
      <c r="B96" s="13">
        <v>99.546808248828498</v>
      </c>
      <c r="C96" s="13">
        <v>3.76</v>
      </c>
      <c r="D96" s="24">
        <v>1372</v>
      </c>
      <c r="E96" s="13">
        <v>99.261367434802096</v>
      </c>
      <c r="F96" s="13">
        <v>3.16</v>
      </c>
      <c r="G96" s="24">
        <v>1333</v>
      </c>
      <c r="H96" s="13">
        <v>96.817293140985697</v>
      </c>
      <c r="I96" s="13">
        <v>4.88</v>
      </c>
      <c r="J96" s="24">
        <v>768</v>
      </c>
      <c r="K96" s="13">
        <v>104.0809273104432</v>
      </c>
      <c r="L96" s="13">
        <v>2</v>
      </c>
      <c r="M96" s="24">
        <v>604</v>
      </c>
      <c r="N96" s="13">
        <v>103.4728516372856</v>
      </c>
      <c r="O96" s="13">
        <v>0.78</v>
      </c>
      <c r="P96" s="24">
        <v>565</v>
      </c>
    </row>
    <row r="97" spans="1:16" ht="17.25" customHeight="1" x14ac:dyDescent="0.15">
      <c r="A97" s="6">
        <v>201505</v>
      </c>
      <c r="B97" s="13">
        <v>98.946317944090296</v>
      </c>
      <c r="C97" s="13">
        <v>-0.6</v>
      </c>
      <c r="D97" s="24">
        <v>1199</v>
      </c>
      <c r="E97" s="13">
        <v>98.589862553310397</v>
      </c>
      <c r="F97" s="13">
        <v>-0.68</v>
      </c>
      <c r="G97" s="24">
        <v>1171</v>
      </c>
      <c r="H97" s="13">
        <v>94.1651994960758</v>
      </c>
      <c r="I97" s="13">
        <v>-2.74</v>
      </c>
      <c r="J97" s="24">
        <v>714</v>
      </c>
      <c r="K97" s="13">
        <v>98.432562612315195</v>
      </c>
      <c r="L97" s="13">
        <v>-5.43</v>
      </c>
      <c r="M97" s="24">
        <v>485</v>
      </c>
      <c r="N97" s="13">
        <v>99.023423201297007</v>
      </c>
      <c r="O97" s="13">
        <v>-4.3</v>
      </c>
      <c r="P97" s="24">
        <v>457</v>
      </c>
    </row>
    <row r="98" spans="1:16" ht="17.25" customHeight="1" x14ac:dyDescent="0.15">
      <c r="A98" s="6">
        <v>201506</v>
      </c>
      <c r="B98" s="13">
        <v>104.5218878633617</v>
      </c>
      <c r="C98" s="13">
        <v>5.63</v>
      </c>
      <c r="D98" s="24">
        <v>1446</v>
      </c>
      <c r="E98" s="13">
        <v>105.1049670768075</v>
      </c>
      <c r="F98" s="13">
        <v>6.61</v>
      </c>
      <c r="G98" s="24">
        <v>1418</v>
      </c>
      <c r="H98" s="13">
        <v>97.930808318586202</v>
      </c>
      <c r="I98" s="13">
        <v>4</v>
      </c>
      <c r="J98" s="24">
        <v>826</v>
      </c>
      <c r="K98" s="13">
        <v>116.3075008256029</v>
      </c>
      <c r="L98" s="13">
        <v>18.16</v>
      </c>
      <c r="M98" s="24">
        <v>620</v>
      </c>
      <c r="N98" s="13">
        <v>120.8508153652084</v>
      </c>
      <c r="O98" s="13">
        <v>22.04</v>
      </c>
      <c r="P98" s="24">
        <v>592</v>
      </c>
    </row>
    <row r="99" spans="1:16" ht="17.25" customHeight="1" x14ac:dyDescent="0.15">
      <c r="A99" s="6">
        <v>201507</v>
      </c>
      <c r="B99" s="13">
        <v>103.63892404773959</v>
      </c>
      <c r="C99" s="13">
        <v>-0.84</v>
      </c>
      <c r="D99" s="24">
        <v>1511</v>
      </c>
      <c r="E99" s="13">
        <v>102.8851402772476</v>
      </c>
      <c r="F99" s="13">
        <v>-2.11</v>
      </c>
      <c r="G99" s="24">
        <v>1453</v>
      </c>
      <c r="H99" s="13">
        <v>103.3254229721089</v>
      </c>
      <c r="I99" s="13">
        <v>5.51</v>
      </c>
      <c r="J99" s="24">
        <v>880</v>
      </c>
      <c r="K99" s="13">
        <v>105.0629558704579</v>
      </c>
      <c r="L99" s="13">
        <v>-9.67</v>
      </c>
      <c r="M99" s="24">
        <v>631</v>
      </c>
      <c r="N99" s="13">
        <v>101.6426484350287</v>
      </c>
      <c r="O99" s="13">
        <v>-15.89</v>
      </c>
      <c r="P99" s="24">
        <v>573</v>
      </c>
    </row>
    <row r="100" spans="1:16" ht="17.25" customHeight="1" x14ac:dyDescent="0.15">
      <c r="A100" s="6">
        <v>201508</v>
      </c>
      <c r="B100" s="13">
        <v>101.8278839760418</v>
      </c>
      <c r="C100" s="13">
        <v>-1.75</v>
      </c>
      <c r="D100" s="24">
        <v>1315</v>
      </c>
      <c r="E100" s="13">
        <v>100.1392859669253</v>
      </c>
      <c r="F100" s="13">
        <v>-2.67</v>
      </c>
      <c r="G100" s="24">
        <v>1261</v>
      </c>
      <c r="H100" s="13">
        <v>97.329446644896294</v>
      </c>
      <c r="I100" s="13">
        <v>-5.8</v>
      </c>
      <c r="J100" s="24">
        <v>750</v>
      </c>
      <c r="K100" s="13">
        <v>111.25484329980659</v>
      </c>
      <c r="L100" s="13">
        <v>5.89</v>
      </c>
      <c r="M100" s="24">
        <v>565</v>
      </c>
      <c r="N100" s="13">
        <v>107.0251500576771</v>
      </c>
      <c r="O100" s="13">
        <v>5.3</v>
      </c>
      <c r="P100" s="24">
        <v>511</v>
      </c>
    </row>
    <row r="101" spans="1:16" ht="17.25" customHeight="1" x14ac:dyDescent="0.15">
      <c r="A101" s="6">
        <v>201509</v>
      </c>
      <c r="B101" s="13">
        <v>102.891366692242</v>
      </c>
      <c r="C101" s="13">
        <v>1.04</v>
      </c>
      <c r="D101" s="24">
        <v>1322</v>
      </c>
      <c r="E101" s="13">
        <v>102.8897768841082</v>
      </c>
      <c r="F101" s="13">
        <v>2.75</v>
      </c>
      <c r="G101" s="24">
        <v>1286</v>
      </c>
      <c r="H101" s="13">
        <v>100.3057426084923</v>
      </c>
      <c r="I101" s="13">
        <v>3.06</v>
      </c>
      <c r="J101" s="24">
        <v>791</v>
      </c>
      <c r="K101" s="13">
        <v>103.9751134368403</v>
      </c>
      <c r="L101" s="13">
        <v>-6.54</v>
      </c>
      <c r="M101" s="24">
        <v>531</v>
      </c>
      <c r="N101" s="13">
        <v>104.79207295706949</v>
      </c>
      <c r="O101" s="13">
        <v>-2.09</v>
      </c>
      <c r="P101" s="24">
        <v>495</v>
      </c>
    </row>
    <row r="102" spans="1:16" ht="17.25" customHeight="1" x14ac:dyDescent="0.15">
      <c r="A102" s="6">
        <v>201510</v>
      </c>
      <c r="B102" s="13">
        <v>101.02689450195921</v>
      </c>
      <c r="C102" s="13">
        <v>-1.81</v>
      </c>
      <c r="D102" s="24">
        <v>1284</v>
      </c>
      <c r="E102" s="13">
        <v>101.2362210313995</v>
      </c>
      <c r="F102" s="13">
        <v>-1.61</v>
      </c>
      <c r="G102" s="24">
        <v>1247</v>
      </c>
      <c r="H102" s="13">
        <v>99.741565275842902</v>
      </c>
      <c r="I102" s="13">
        <v>-0.56000000000000005</v>
      </c>
      <c r="J102" s="24">
        <v>779</v>
      </c>
      <c r="K102" s="13">
        <v>104.6575849390566</v>
      </c>
      <c r="L102" s="13">
        <v>0.66</v>
      </c>
      <c r="M102" s="24">
        <v>505</v>
      </c>
      <c r="N102" s="13">
        <v>103.3157582533608</v>
      </c>
      <c r="O102" s="13">
        <v>-1.41</v>
      </c>
      <c r="P102" s="24">
        <v>468</v>
      </c>
    </row>
    <row r="103" spans="1:16" ht="17.25" customHeight="1" x14ac:dyDescent="0.15">
      <c r="A103" s="6">
        <v>201511</v>
      </c>
      <c r="B103" s="13">
        <v>97.886965735004097</v>
      </c>
      <c r="C103" s="13">
        <v>-3.11</v>
      </c>
      <c r="D103" s="24">
        <v>1273</v>
      </c>
      <c r="E103" s="13">
        <v>98.492762718995806</v>
      </c>
      <c r="F103" s="13">
        <v>-2.71</v>
      </c>
      <c r="G103" s="24">
        <v>1247</v>
      </c>
      <c r="H103" s="13">
        <v>97.249390666118003</v>
      </c>
      <c r="I103" s="13">
        <v>-2.5</v>
      </c>
      <c r="J103" s="24">
        <v>760</v>
      </c>
      <c r="K103" s="13">
        <v>99.540875579263698</v>
      </c>
      <c r="L103" s="13">
        <v>-4.8899999999999997</v>
      </c>
      <c r="M103" s="24">
        <v>513</v>
      </c>
      <c r="N103" s="13">
        <v>101.0144079816457</v>
      </c>
      <c r="O103" s="13">
        <v>-2.23</v>
      </c>
      <c r="P103" s="24">
        <v>487</v>
      </c>
    </row>
    <row r="104" spans="1:16" ht="17.25" customHeight="1" x14ac:dyDescent="0.15">
      <c r="A104" s="7">
        <v>201512</v>
      </c>
      <c r="B104" s="14">
        <v>104.9111876975167</v>
      </c>
      <c r="C104" s="14">
        <v>7.18</v>
      </c>
      <c r="D104" s="25">
        <v>1563</v>
      </c>
      <c r="E104" s="14">
        <v>103.98270997238581</v>
      </c>
      <c r="F104" s="14">
        <v>5.57</v>
      </c>
      <c r="G104" s="25">
        <v>1522</v>
      </c>
      <c r="H104" s="14">
        <v>103.81792425109219</v>
      </c>
      <c r="I104" s="14">
        <v>6.75</v>
      </c>
      <c r="J104" s="25">
        <v>973</v>
      </c>
      <c r="K104" s="14">
        <v>107.1425250177346</v>
      </c>
      <c r="L104" s="14">
        <v>7.64</v>
      </c>
      <c r="M104" s="25">
        <v>590</v>
      </c>
      <c r="N104" s="14">
        <v>104.78020986342391</v>
      </c>
      <c r="O104" s="14">
        <v>3.73</v>
      </c>
      <c r="P104" s="25">
        <v>549</v>
      </c>
    </row>
    <row r="105" spans="1:16" ht="17.25" customHeight="1" x14ac:dyDescent="0.15">
      <c r="A105" s="5">
        <v>201601</v>
      </c>
      <c r="B105" s="12">
        <v>103.150845596867</v>
      </c>
      <c r="C105" s="12">
        <v>-1.68</v>
      </c>
      <c r="D105" s="23">
        <v>1055</v>
      </c>
      <c r="E105" s="12">
        <v>103.27540908975629</v>
      </c>
      <c r="F105" s="12">
        <v>-0.68</v>
      </c>
      <c r="G105" s="23">
        <v>1027</v>
      </c>
      <c r="H105" s="12">
        <v>102.0332762560549</v>
      </c>
      <c r="I105" s="12">
        <v>-1.72</v>
      </c>
      <c r="J105" s="23">
        <v>617</v>
      </c>
      <c r="K105" s="12">
        <v>101.441820483149</v>
      </c>
      <c r="L105" s="12">
        <v>-5.32</v>
      </c>
      <c r="M105" s="23">
        <v>438</v>
      </c>
      <c r="N105" s="12">
        <v>101.56085121211279</v>
      </c>
      <c r="O105" s="12">
        <v>-3.07</v>
      </c>
      <c r="P105" s="23">
        <v>410</v>
      </c>
    </row>
    <row r="106" spans="1:16" ht="17.25" customHeight="1" x14ac:dyDescent="0.15">
      <c r="A106" s="6">
        <v>201602</v>
      </c>
      <c r="B106" s="13">
        <v>102.13054526556439</v>
      </c>
      <c r="C106" s="13">
        <v>-0.99</v>
      </c>
      <c r="D106" s="24">
        <v>1240</v>
      </c>
      <c r="E106" s="13">
        <v>101.25578153182479</v>
      </c>
      <c r="F106" s="13">
        <v>-1.96</v>
      </c>
      <c r="G106" s="24">
        <v>1201</v>
      </c>
      <c r="H106" s="13">
        <v>103.841974469787</v>
      </c>
      <c r="I106" s="13">
        <v>1.77</v>
      </c>
      <c r="J106" s="24">
        <v>730</v>
      </c>
      <c r="K106" s="13">
        <v>102.3314961115824</v>
      </c>
      <c r="L106" s="13">
        <v>0.88</v>
      </c>
      <c r="M106" s="24">
        <v>510</v>
      </c>
      <c r="N106" s="13">
        <v>100.0470630965176</v>
      </c>
      <c r="O106" s="13">
        <v>-1.49</v>
      </c>
      <c r="P106" s="24">
        <v>471</v>
      </c>
    </row>
    <row r="107" spans="1:16" ht="17.25" customHeight="1" x14ac:dyDescent="0.15">
      <c r="A107" s="6">
        <v>201603</v>
      </c>
      <c r="B107" s="13">
        <v>101.9855828975615</v>
      </c>
      <c r="C107" s="13">
        <v>-0.14000000000000001</v>
      </c>
      <c r="D107" s="24">
        <v>1853</v>
      </c>
      <c r="E107" s="13">
        <v>101.3453570926039</v>
      </c>
      <c r="F107" s="13">
        <v>0.09</v>
      </c>
      <c r="G107" s="24">
        <v>1807</v>
      </c>
      <c r="H107" s="13">
        <v>105.0200390249333</v>
      </c>
      <c r="I107" s="13">
        <v>1.1299999999999999</v>
      </c>
      <c r="J107" s="24">
        <v>1069</v>
      </c>
      <c r="K107" s="13">
        <v>99.275826233327805</v>
      </c>
      <c r="L107" s="13">
        <v>-2.99</v>
      </c>
      <c r="M107" s="24">
        <v>784</v>
      </c>
      <c r="N107" s="13">
        <v>97.365036654742298</v>
      </c>
      <c r="O107" s="13">
        <v>-2.68</v>
      </c>
      <c r="P107" s="24">
        <v>738</v>
      </c>
    </row>
    <row r="108" spans="1:16" ht="17.25" customHeight="1" x14ac:dyDescent="0.15">
      <c r="A108" s="6">
        <v>201604</v>
      </c>
      <c r="B108" s="13">
        <v>104.036580644121</v>
      </c>
      <c r="C108" s="13">
        <v>2.0099999999999998</v>
      </c>
      <c r="D108" s="24">
        <v>1434</v>
      </c>
      <c r="E108" s="13">
        <v>101.50532171328319</v>
      </c>
      <c r="F108" s="13">
        <v>0.16</v>
      </c>
      <c r="G108" s="24">
        <v>1366</v>
      </c>
      <c r="H108" s="13">
        <v>103.3679108958774</v>
      </c>
      <c r="I108" s="13">
        <v>-1.57</v>
      </c>
      <c r="J108" s="24">
        <v>827</v>
      </c>
      <c r="K108" s="13">
        <v>105.20490404608999</v>
      </c>
      <c r="L108" s="13">
        <v>5.97</v>
      </c>
      <c r="M108" s="24">
        <v>607</v>
      </c>
      <c r="N108" s="13">
        <v>98.835976758693207</v>
      </c>
      <c r="O108" s="13">
        <v>1.51</v>
      </c>
      <c r="P108" s="24">
        <v>539</v>
      </c>
    </row>
    <row r="109" spans="1:16" ht="17.25" customHeight="1" x14ac:dyDescent="0.15">
      <c r="A109" s="6">
        <v>201605</v>
      </c>
      <c r="B109" s="13">
        <v>94.173959715552598</v>
      </c>
      <c r="C109" s="13">
        <v>-9.48</v>
      </c>
      <c r="D109" s="24">
        <v>1155</v>
      </c>
      <c r="E109" s="13">
        <v>92.2409185321698</v>
      </c>
      <c r="F109" s="13">
        <v>-9.1300000000000008</v>
      </c>
      <c r="G109" s="24">
        <v>1106</v>
      </c>
      <c r="H109" s="13">
        <v>86.048910431086696</v>
      </c>
      <c r="I109" s="13">
        <v>-16.75</v>
      </c>
      <c r="J109" s="24">
        <v>651</v>
      </c>
      <c r="K109" s="13">
        <v>101.96389184871801</v>
      </c>
      <c r="L109" s="13">
        <v>-3.08</v>
      </c>
      <c r="M109" s="24">
        <v>504</v>
      </c>
      <c r="N109" s="13">
        <v>98.436843518168601</v>
      </c>
      <c r="O109" s="13">
        <v>-0.4</v>
      </c>
      <c r="P109" s="24">
        <v>455</v>
      </c>
    </row>
    <row r="110" spans="1:16" ht="17.25" customHeight="1" x14ac:dyDescent="0.15">
      <c r="A110" s="6">
        <v>201606</v>
      </c>
      <c r="B110" s="13">
        <v>101.8476081468812</v>
      </c>
      <c r="C110" s="13">
        <v>8.15</v>
      </c>
      <c r="D110" s="24">
        <v>1415</v>
      </c>
      <c r="E110" s="13">
        <v>100.6164297909698</v>
      </c>
      <c r="F110" s="13">
        <v>9.08</v>
      </c>
      <c r="G110" s="24">
        <v>1364</v>
      </c>
      <c r="H110" s="13">
        <v>102.3920515732501</v>
      </c>
      <c r="I110" s="13">
        <v>18.989999999999998</v>
      </c>
      <c r="J110" s="24">
        <v>858</v>
      </c>
      <c r="K110" s="13">
        <v>102.9031324188331</v>
      </c>
      <c r="L110" s="13">
        <v>0.92</v>
      </c>
      <c r="M110" s="24">
        <v>557</v>
      </c>
      <c r="N110" s="13">
        <v>101.4637464177527</v>
      </c>
      <c r="O110" s="13">
        <v>3.07</v>
      </c>
      <c r="P110" s="24">
        <v>506</v>
      </c>
    </row>
    <row r="111" spans="1:16" ht="17.25" customHeight="1" x14ac:dyDescent="0.15">
      <c r="A111" s="6">
        <v>201607</v>
      </c>
      <c r="B111" s="13">
        <v>91.838549005495906</v>
      </c>
      <c r="C111" s="13">
        <v>-9.83</v>
      </c>
      <c r="D111" s="24">
        <v>1335</v>
      </c>
      <c r="E111" s="13">
        <v>92.628103837660305</v>
      </c>
      <c r="F111" s="13">
        <v>-7.94</v>
      </c>
      <c r="G111" s="24">
        <v>1304</v>
      </c>
      <c r="H111" s="13">
        <v>96.274984600007798</v>
      </c>
      <c r="I111" s="13">
        <v>-5.97</v>
      </c>
      <c r="J111" s="24">
        <v>818</v>
      </c>
      <c r="K111" s="13">
        <v>86.633149523557506</v>
      </c>
      <c r="L111" s="13">
        <v>-15.81</v>
      </c>
      <c r="M111" s="24">
        <v>517</v>
      </c>
      <c r="N111" s="13">
        <v>86.798529658215898</v>
      </c>
      <c r="O111" s="13">
        <v>-14.45</v>
      </c>
      <c r="P111" s="24">
        <v>486</v>
      </c>
    </row>
    <row r="112" spans="1:16" ht="17.25" customHeight="1" x14ac:dyDescent="0.15">
      <c r="A112" s="6">
        <v>201608</v>
      </c>
      <c r="B112" s="13">
        <v>102.2513859321657</v>
      </c>
      <c r="C112" s="13">
        <v>11.34</v>
      </c>
      <c r="D112" s="24">
        <v>1331</v>
      </c>
      <c r="E112" s="13">
        <v>101.4113164217345</v>
      </c>
      <c r="F112" s="13">
        <v>9.48</v>
      </c>
      <c r="G112" s="24">
        <v>1288</v>
      </c>
      <c r="H112" s="13">
        <v>104.9597513686719</v>
      </c>
      <c r="I112" s="13">
        <v>9.02</v>
      </c>
      <c r="J112" s="24">
        <v>817</v>
      </c>
      <c r="K112" s="13">
        <v>100.2067160637576</v>
      </c>
      <c r="L112" s="13">
        <v>15.67</v>
      </c>
      <c r="M112" s="24">
        <v>514</v>
      </c>
      <c r="N112" s="13">
        <v>97.597732386215995</v>
      </c>
      <c r="O112" s="13">
        <v>12.44</v>
      </c>
      <c r="P112" s="24">
        <v>471</v>
      </c>
    </row>
    <row r="113" spans="1:16" ht="17.25" customHeight="1" x14ac:dyDescent="0.15">
      <c r="A113" s="6">
        <v>201609</v>
      </c>
      <c r="B113" s="13">
        <v>108.8725994384852</v>
      </c>
      <c r="C113" s="13">
        <v>6.48</v>
      </c>
      <c r="D113" s="24">
        <v>1407</v>
      </c>
      <c r="E113" s="13">
        <v>108.5472571603654</v>
      </c>
      <c r="F113" s="13">
        <v>7.04</v>
      </c>
      <c r="G113" s="24">
        <v>1366</v>
      </c>
      <c r="H113" s="13">
        <v>107.0980209327777</v>
      </c>
      <c r="I113" s="13">
        <v>2.04</v>
      </c>
      <c r="J113" s="24">
        <v>847</v>
      </c>
      <c r="K113" s="13">
        <v>109.9151797365603</v>
      </c>
      <c r="L113" s="13">
        <v>9.69</v>
      </c>
      <c r="M113" s="24">
        <v>560</v>
      </c>
      <c r="N113" s="13">
        <v>110.0476680071116</v>
      </c>
      <c r="O113" s="13">
        <v>12.76</v>
      </c>
      <c r="P113" s="24">
        <v>519</v>
      </c>
    </row>
    <row r="114" spans="1:16" ht="17.25" customHeight="1" x14ac:dyDescent="0.15">
      <c r="A114" s="6">
        <v>201610</v>
      </c>
      <c r="B114" s="13">
        <v>93.433001086914601</v>
      </c>
      <c r="C114" s="13">
        <v>-14.18</v>
      </c>
      <c r="D114" s="24">
        <v>1180</v>
      </c>
      <c r="E114" s="13">
        <v>93.555979111010203</v>
      </c>
      <c r="F114" s="13">
        <v>-13.81</v>
      </c>
      <c r="G114" s="24">
        <v>1145</v>
      </c>
      <c r="H114" s="13">
        <v>87.810637306458503</v>
      </c>
      <c r="I114" s="13">
        <v>-18.010000000000002</v>
      </c>
      <c r="J114" s="24">
        <v>684</v>
      </c>
      <c r="K114" s="13">
        <v>102.736486877855</v>
      </c>
      <c r="L114" s="13">
        <v>-6.53</v>
      </c>
      <c r="M114" s="24">
        <v>496</v>
      </c>
      <c r="N114" s="13">
        <v>101.8117426575952</v>
      </c>
      <c r="O114" s="13">
        <v>-7.48</v>
      </c>
      <c r="P114" s="24">
        <v>461</v>
      </c>
    </row>
    <row r="115" spans="1:16" ht="17.25" customHeight="1" x14ac:dyDescent="0.15">
      <c r="A115" s="6">
        <v>201611</v>
      </c>
      <c r="B115" s="13">
        <v>102.6187541597947</v>
      </c>
      <c r="C115" s="13">
        <v>9.83</v>
      </c>
      <c r="D115" s="24">
        <v>1325</v>
      </c>
      <c r="E115" s="13">
        <v>101.404894179295</v>
      </c>
      <c r="F115" s="13">
        <v>8.39</v>
      </c>
      <c r="G115" s="24">
        <v>1278</v>
      </c>
      <c r="H115" s="13">
        <v>98.688469566170994</v>
      </c>
      <c r="I115" s="13">
        <v>12.39</v>
      </c>
      <c r="J115" s="24">
        <v>775</v>
      </c>
      <c r="K115" s="13">
        <v>107.7052737690086</v>
      </c>
      <c r="L115" s="13">
        <v>4.84</v>
      </c>
      <c r="M115" s="24">
        <v>550</v>
      </c>
      <c r="N115" s="13">
        <v>104.6678838184686</v>
      </c>
      <c r="O115" s="13">
        <v>2.81</v>
      </c>
      <c r="P115" s="24">
        <v>503</v>
      </c>
    </row>
    <row r="116" spans="1:16" ht="17.25" customHeight="1" x14ac:dyDescent="0.15">
      <c r="A116" s="7">
        <v>201612</v>
      </c>
      <c r="B116" s="14">
        <v>99.9829214582481</v>
      </c>
      <c r="C116" s="14">
        <v>-2.57</v>
      </c>
      <c r="D116" s="25">
        <v>1489</v>
      </c>
      <c r="E116" s="14">
        <v>99.206230623723101</v>
      </c>
      <c r="F116" s="14">
        <v>-2.17</v>
      </c>
      <c r="G116" s="25">
        <v>1450</v>
      </c>
      <c r="H116" s="14">
        <v>97.060776104296906</v>
      </c>
      <c r="I116" s="14">
        <v>-1.65</v>
      </c>
      <c r="J116" s="25">
        <v>912</v>
      </c>
      <c r="K116" s="14">
        <v>104.2007102040297</v>
      </c>
      <c r="L116" s="14">
        <v>-3.25</v>
      </c>
      <c r="M116" s="25">
        <v>577</v>
      </c>
      <c r="N116" s="14">
        <v>102.2998040226728</v>
      </c>
      <c r="O116" s="14">
        <v>-2.2599999999999998</v>
      </c>
      <c r="P116" s="25">
        <v>538</v>
      </c>
    </row>
    <row r="117" spans="1:16" ht="17.25" customHeight="1" x14ac:dyDescent="0.15">
      <c r="A117" s="5">
        <v>201701</v>
      </c>
      <c r="B117" s="12">
        <v>98.932732422659001</v>
      </c>
      <c r="C117" s="12">
        <v>-1.05</v>
      </c>
      <c r="D117" s="23">
        <v>1029</v>
      </c>
      <c r="E117" s="12">
        <v>97.228531842791298</v>
      </c>
      <c r="F117" s="12">
        <v>-1.99</v>
      </c>
      <c r="G117" s="23">
        <v>984</v>
      </c>
      <c r="H117" s="12">
        <v>95.7685893481991</v>
      </c>
      <c r="I117" s="12">
        <v>-1.33</v>
      </c>
      <c r="J117" s="23">
        <v>583</v>
      </c>
      <c r="K117" s="12">
        <v>101.7015586732247</v>
      </c>
      <c r="L117" s="12">
        <v>-2.4</v>
      </c>
      <c r="M117" s="23">
        <v>446</v>
      </c>
      <c r="N117" s="12">
        <v>97.911309988856004</v>
      </c>
      <c r="O117" s="12">
        <v>-4.29</v>
      </c>
      <c r="P117" s="23">
        <v>401</v>
      </c>
    </row>
    <row r="118" spans="1:16" ht="17.25" customHeight="1" x14ac:dyDescent="0.15">
      <c r="A118" s="6">
        <v>201702</v>
      </c>
      <c r="B118" s="13">
        <v>99.315534644114706</v>
      </c>
      <c r="C118" s="13">
        <v>0.39</v>
      </c>
      <c r="D118" s="24">
        <v>1202</v>
      </c>
      <c r="E118" s="13">
        <v>98.344818073407197</v>
      </c>
      <c r="F118" s="13">
        <v>1.1499999999999999</v>
      </c>
      <c r="G118" s="24">
        <v>1162</v>
      </c>
      <c r="H118" s="13">
        <v>93.666569278087294</v>
      </c>
      <c r="I118" s="13">
        <v>-2.19</v>
      </c>
      <c r="J118" s="24">
        <v>658</v>
      </c>
      <c r="K118" s="13">
        <v>110.0045869397229</v>
      </c>
      <c r="L118" s="13">
        <v>8.16</v>
      </c>
      <c r="M118" s="24">
        <v>544</v>
      </c>
      <c r="N118" s="13">
        <v>108.0336478465272</v>
      </c>
      <c r="O118" s="13">
        <v>10.34</v>
      </c>
      <c r="P118" s="24">
        <v>504</v>
      </c>
    </row>
    <row r="119" spans="1:16" ht="17.25" customHeight="1" x14ac:dyDescent="0.15">
      <c r="A119" s="6">
        <v>201703</v>
      </c>
      <c r="B119" s="13">
        <v>106.5541982504419</v>
      </c>
      <c r="C119" s="13">
        <v>7.29</v>
      </c>
      <c r="D119" s="24">
        <v>1911</v>
      </c>
      <c r="E119" s="13">
        <v>104.9778129186806</v>
      </c>
      <c r="F119" s="13">
        <v>6.74</v>
      </c>
      <c r="G119" s="24">
        <v>1843</v>
      </c>
      <c r="H119" s="13">
        <v>101.18830774369511</v>
      </c>
      <c r="I119" s="13">
        <v>8.0299999999999994</v>
      </c>
      <c r="J119" s="24">
        <v>1020</v>
      </c>
      <c r="K119" s="13">
        <v>113.8924846488578</v>
      </c>
      <c r="L119" s="13">
        <v>3.53</v>
      </c>
      <c r="M119" s="24">
        <v>891</v>
      </c>
      <c r="N119" s="13">
        <v>110.1749693709468</v>
      </c>
      <c r="O119" s="13">
        <v>1.98</v>
      </c>
      <c r="P119" s="24">
        <v>823</v>
      </c>
    </row>
    <row r="120" spans="1:16" ht="17.25" customHeight="1" x14ac:dyDescent="0.15">
      <c r="A120" s="6">
        <v>201704</v>
      </c>
      <c r="B120" s="13">
        <v>97.835602679291796</v>
      </c>
      <c r="C120" s="13">
        <v>-8.18</v>
      </c>
      <c r="D120" s="24">
        <v>1351</v>
      </c>
      <c r="E120" s="13">
        <v>97.577936882849997</v>
      </c>
      <c r="F120" s="13">
        <v>-7.05</v>
      </c>
      <c r="G120" s="24">
        <v>1318</v>
      </c>
      <c r="H120" s="13">
        <v>93.320354254186199</v>
      </c>
      <c r="I120" s="13">
        <v>-7.78</v>
      </c>
      <c r="J120" s="24">
        <v>750</v>
      </c>
      <c r="K120" s="13">
        <v>104.2384736385383</v>
      </c>
      <c r="L120" s="13">
        <v>-8.48</v>
      </c>
      <c r="M120" s="24">
        <v>601</v>
      </c>
      <c r="N120" s="13">
        <v>103.7345079016734</v>
      </c>
      <c r="O120" s="13">
        <v>-5.85</v>
      </c>
      <c r="P120" s="24">
        <v>568</v>
      </c>
    </row>
    <row r="121" spans="1:16" ht="17.25" customHeight="1" x14ac:dyDescent="0.15">
      <c r="A121" s="6">
        <v>201705</v>
      </c>
      <c r="B121" s="13">
        <v>107.2445784497955</v>
      </c>
      <c r="C121" s="13">
        <v>9.6199999999999992</v>
      </c>
      <c r="D121" s="24">
        <v>1326</v>
      </c>
      <c r="E121" s="13">
        <v>105.81711423190281</v>
      </c>
      <c r="F121" s="13">
        <v>8.44</v>
      </c>
      <c r="G121" s="24">
        <v>1277</v>
      </c>
      <c r="H121" s="13">
        <v>100.59674916240451</v>
      </c>
      <c r="I121" s="13">
        <v>7.8</v>
      </c>
      <c r="J121" s="24">
        <v>756</v>
      </c>
      <c r="K121" s="13">
        <v>114.5909666730479</v>
      </c>
      <c r="L121" s="13">
        <v>9.93</v>
      </c>
      <c r="M121" s="24">
        <v>570</v>
      </c>
      <c r="N121" s="13">
        <v>113.01328617515141</v>
      </c>
      <c r="O121" s="13">
        <v>8.94</v>
      </c>
      <c r="P121" s="24">
        <v>521</v>
      </c>
    </row>
    <row r="122" spans="1:16" ht="17.25" customHeight="1" x14ac:dyDescent="0.15">
      <c r="A122" s="6">
        <v>201706</v>
      </c>
      <c r="B122" s="13">
        <v>102.2783128190809</v>
      </c>
      <c r="C122" s="13">
        <v>-4.63</v>
      </c>
      <c r="D122" s="24">
        <v>1415</v>
      </c>
      <c r="E122" s="13">
        <v>101.7300557452387</v>
      </c>
      <c r="F122" s="13">
        <v>-3.86</v>
      </c>
      <c r="G122" s="24">
        <v>1372</v>
      </c>
      <c r="H122" s="13">
        <v>100.1469589184892</v>
      </c>
      <c r="I122" s="13">
        <v>-0.45</v>
      </c>
      <c r="J122" s="24">
        <v>833</v>
      </c>
      <c r="K122" s="13">
        <v>107.3107089781666</v>
      </c>
      <c r="L122" s="13">
        <v>-6.35</v>
      </c>
      <c r="M122" s="24">
        <v>582</v>
      </c>
      <c r="N122" s="13">
        <v>106.9964997461324</v>
      </c>
      <c r="O122" s="13">
        <v>-5.32</v>
      </c>
      <c r="P122" s="24">
        <v>539</v>
      </c>
    </row>
    <row r="123" spans="1:16" ht="17.25" customHeight="1" x14ac:dyDescent="0.15">
      <c r="A123" s="6">
        <v>201707</v>
      </c>
      <c r="B123" s="13">
        <v>101.7067308068672</v>
      </c>
      <c r="C123" s="13">
        <v>-0.56000000000000005</v>
      </c>
      <c r="D123" s="24">
        <v>1471</v>
      </c>
      <c r="E123" s="13">
        <v>101.24835645293339</v>
      </c>
      <c r="F123" s="13">
        <v>-0.47</v>
      </c>
      <c r="G123" s="24">
        <v>1419</v>
      </c>
      <c r="H123" s="13">
        <v>96.989489224295099</v>
      </c>
      <c r="I123" s="13">
        <v>-3.15</v>
      </c>
      <c r="J123" s="24">
        <v>822</v>
      </c>
      <c r="K123" s="13">
        <v>109.8568621951221</v>
      </c>
      <c r="L123" s="13">
        <v>2.37</v>
      </c>
      <c r="M123" s="24">
        <v>649</v>
      </c>
      <c r="N123" s="13">
        <v>107.60138072404879</v>
      </c>
      <c r="O123" s="13">
        <v>0.56999999999999995</v>
      </c>
      <c r="P123" s="24">
        <v>597</v>
      </c>
    </row>
    <row r="124" spans="1:16" ht="17.25" customHeight="1" x14ac:dyDescent="0.15">
      <c r="A124" s="6">
        <v>201708</v>
      </c>
      <c r="B124" s="13">
        <v>103.4082305181005</v>
      </c>
      <c r="C124" s="13">
        <v>1.67</v>
      </c>
      <c r="D124" s="24">
        <v>1354</v>
      </c>
      <c r="E124" s="13">
        <v>102.8492248979712</v>
      </c>
      <c r="F124" s="13">
        <v>1.58</v>
      </c>
      <c r="G124" s="24">
        <v>1316</v>
      </c>
      <c r="H124" s="13">
        <v>101.9381322217542</v>
      </c>
      <c r="I124" s="13">
        <v>5.0999999999999996</v>
      </c>
      <c r="J124" s="24">
        <v>802</v>
      </c>
      <c r="K124" s="13">
        <v>106.9805922632797</v>
      </c>
      <c r="L124" s="13">
        <v>-2.62</v>
      </c>
      <c r="M124" s="24">
        <v>552</v>
      </c>
      <c r="N124" s="13">
        <v>105.63146644000371</v>
      </c>
      <c r="O124" s="13">
        <v>-1.83</v>
      </c>
      <c r="P124" s="24">
        <v>514</v>
      </c>
    </row>
    <row r="125" spans="1:16" ht="17.25" customHeight="1" x14ac:dyDescent="0.15">
      <c r="A125" s="6">
        <v>201709</v>
      </c>
      <c r="B125" s="13">
        <v>100.4990220709722</v>
      </c>
      <c r="C125" s="13">
        <v>-2.81</v>
      </c>
      <c r="D125" s="24">
        <v>1307</v>
      </c>
      <c r="E125" s="13">
        <v>99.757362365937297</v>
      </c>
      <c r="F125" s="13">
        <v>-3.01</v>
      </c>
      <c r="G125" s="24">
        <v>1265</v>
      </c>
      <c r="H125" s="13">
        <v>99.2564052810378</v>
      </c>
      <c r="I125" s="13">
        <v>-2.63</v>
      </c>
      <c r="J125" s="24">
        <v>789</v>
      </c>
      <c r="K125" s="13">
        <v>101.4924271187343</v>
      </c>
      <c r="L125" s="13">
        <v>-5.13</v>
      </c>
      <c r="M125" s="24">
        <v>518</v>
      </c>
      <c r="N125" s="13">
        <v>100.612622441307</v>
      </c>
      <c r="O125" s="13">
        <v>-4.75</v>
      </c>
      <c r="P125" s="24">
        <v>476</v>
      </c>
    </row>
    <row r="126" spans="1:16" ht="17.25" customHeight="1" x14ac:dyDescent="0.15">
      <c r="A126" s="6">
        <v>201710</v>
      </c>
      <c r="B126" s="13">
        <v>100.11088515378719</v>
      </c>
      <c r="C126" s="13">
        <v>-0.39</v>
      </c>
      <c r="D126" s="24">
        <v>1268</v>
      </c>
      <c r="E126" s="13">
        <v>99.585995748798297</v>
      </c>
      <c r="F126" s="13">
        <v>-0.17</v>
      </c>
      <c r="G126" s="24">
        <v>1223</v>
      </c>
      <c r="H126" s="13">
        <v>99.303012756982099</v>
      </c>
      <c r="I126" s="13">
        <v>0.05</v>
      </c>
      <c r="J126" s="24">
        <v>773</v>
      </c>
      <c r="K126" s="13">
        <v>101.9089437418921</v>
      </c>
      <c r="L126" s="13">
        <v>0.41</v>
      </c>
      <c r="M126" s="24">
        <v>495</v>
      </c>
      <c r="N126" s="13">
        <v>98.770252864317101</v>
      </c>
      <c r="O126" s="13">
        <v>-1.83</v>
      </c>
      <c r="P126" s="24">
        <v>450</v>
      </c>
    </row>
    <row r="127" spans="1:16" ht="17.25" customHeight="1" x14ac:dyDescent="0.15">
      <c r="A127" s="6">
        <v>201711</v>
      </c>
      <c r="B127" s="13">
        <v>96.608239327352507</v>
      </c>
      <c r="C127" s="13">
        <v>-3.5</v>
      </c>
      <c r="D127" s="24">
        <v>1250</v>
      </c>
      <c r="E127" s="13">
        <v>94.993798113804502</v>
      </c>
      <c r="F127" s="13">
        <v>-4.6100000000000003</v>
      </c>
      <c r="G127" s="24">
        <v>1202</v>
      </c>
      <c r="H127" s="13">
        <v>90.910514357312294</v>
      </c>
      <c r="I127" s="13">
        <v>-8.4499999999999993</v>
      </c>
      <c r="J127" s="24">
        <v>716</v>
      </c>
      <c r="K127" s="13">
        <v>104.8632812240386</v>
      </c>
      <c r="L127" s="13">
        <v>2.9</v>
      </c>
      <c r="M127" s="24">
        <v>534</v>
      </c>
      <c r="N127" s="13">
        <v>101.0643124985851</v>
      </c>
      <c r="O127" s="13">
        <v>2.3199999999999998</v>
      </c>
      <c r="P127" s="24">
        <v>486</v>
      </c>
    </row>
    <row r="128" spans="1:16" ht="17.25" customHeight="1" x14ac:dyDescent="0.15">
      <c r="A128" s="7">
        <v>201712</v>
      </c>
      <c r="B128" s="14">
        <v>104.71653112498861</v>
      </c>
      <c r="C128" s="14">
        <v>8.39</v>
      </c>
      <c r="D128" s="25">
        <v>1557</v>
      </c>
      <c r="E128" s="14">
        <v>103.2679270300796</v>
      </c>
      <c r="F128" s="14">
        <v>8.7100000000000009</v>
      </c>
      <c r="G128" s="25">
        <v>1505</v>
      </c>
      <c r="H128" s="14">
        <v>102.26032654694799</v>
      </c>
      <c r="I128" s="14">
        <v>12.48</v>
      </c>
      <c r="J128" s="25">
        <v>964</v>
      </c>
      <c r="K128" s="14">
        <v>106.4571478584789</v>
      </c>
      <c r="L128" s="14">
        <v>1.52</v>
      </c>
      <c r="M128" s="25">
        <v>593</v>
      </c>
      <c r="N128" s="14">
        <v>102.67655789832141</v>
      </c>
      <c r="O128" s="14">
        <v>1.6</v>
      </c>
      <c r="P128" s="25">
        <v>541</v>
      </c>
    </row>
    <row r="129" spans="1:16" ht="17.25" customHeight="1" x14ac:dyDescent="0.15">
      <c r="A129" s="5">
        <v>201801</v>
      </c>
      <c r="B129" s="12">
        <v>102.62513624676301</v>
      </c>
      <c r="C129" s="12">
        <v>-2</v>
      </c>
      <c r="D129" s="23">
        <v>1079</v>
      </c>
      <c r="E129" s="12">
        <v>102.1903811860974</v>
      </c>
      <c r="F129" s="12">
        <v>-1.04</v>
      </c>
      <c r="G129" s="23">
        <v>1046</v>
      </c>
      <c r="H129" s="12">
        <v>97.014330041068902</v>
      </c>
      <c r="I129" s="12">
        <v>-5.13</v>
      </c>
      <c r="J129" s="23">
        <v>592</v>
      </c>
      <c r="K129" s="12">
        <v>110.05522706384519</v>
      </c>
      <c r="L129" s="12">
        <v>3.38</v>
      </c>
      <c r="M129" s="23">
        <v>487</v>
      </c>
      <c r="N129" s="12">
        <v>109.77305975429159</v>
      </c>
      <c r="O129" s="12">
        <v>6.91</v>
      </c>
      <c r="P129" s="23">
        <v>454</v>
      </c>
    </row>
    <row r="130" spans="1:16" ht="17.25" customHeight="1" x14ac:dyDescent="0.15">
      <c r="A130" s="6">
        <v>201802</v>
      </c>
      <c r="B130" s="13">
        <v>99.448831659020001</v>
      </c>
      <c r="C130" s="13">
        <v>-3.1</v>
      </c>
      <c r="D130" s="24">
        <v>1197</v>
      </c>
      <c r="E130" s="13">
        <v>97.751188108788995</v>
      </c>
      <c r="F130" s="13">
        <v>-4.34</v>
      </c>
      <c r="G130" s="24">
        <v>1148</v>
      </c>
      <c r="H130" s="13">
        <v>100.4480895617305</v>
      </c>
      <c r="I130" s="13">
        <v>3.54</v>
      </c>
      <c r="J130" s="24">
        <v>704</v>
      </c>
      <c r="K130" s="13">
        <v>99.9295183637836</v>
      </c>
      <c r="L130" s="13">
        <v>-9.1999999999999993</v>
      </c>
      <c r="M130" s="24">
        <v>493</v>
      </c>
      <c r="N130" s="13">
        <v>95.504967249736794</v>
      </c>
      <c r="O130" s="13">
        <v>-13</v>
      </c>
      <c r="P130" s="24">
        <v>444</v>
      </c>
    </row>
    <row r="131" spans="1:16" ht="17.25" customHeight="1" x14ac:dyDescent="0.15">
      <c r="A131" s="6">
        <v>201803</v>
      </c>
      <c r="B131" s="13">
        <v>99.6330486563417</v>
      </c>
      <c r="C131" s="13">
        <v>0.19</v>
      </c>
      <c r="D131" s="24">
        <v>1762</v>
      </c>
      <c r="E131" s="13">
        <v>98.767698980925601</v>
      </c>
      <c r="F131" s="13">
        <v>1.04</v>
      </c>
      <c r="G131" s="24">
        <v>1703</v>
      </c>
      <c r="H131" s="13">
        <v>94.590017508900004</v>
      </c>
      <c r="I131" s="13">
        <v>-5.83</v>
      </c>
      <c r="J131" s="24">
        <v>947</v>
      </c>
      <c r="K131" s="13">
        <v>105.18703698403429</v>
      </c>
      <c r="L131" s="13">
        <v>5.26</v>
      </c>
      <c r="M131" s="24">
        <v>815</v>
      </c>
      <c r="N131" s="13">
        <v>103.154924300011</v>
      </c>
      <c r="O131" s="13">
        <v>8.01</v>
      </c>
      <c r="P131" s="24">
        <v>756</v>
      </c>
    </row>
    <row r="132" spans="1:16" ht="17.25" customHeight="1" x14ac:dyDescent="0.15">
      <c r="A132" s="6">
        <v>201804</v>
      </c>
      <c r="B132" s="13">
        <v>98.834867620896304</v>
      </c>
      <c r="C132" s="13">
        <v>-0.8</v>
      </c>
      <c r="D132" s="24">
        <v>1375</v>
      </c>
      <c r="E132" s="13">
        <v>98.044863074631493</v>
      </c>
      <c r="F132" s="13">
        <v>-0.73</v>
      </c>
      <c r="G132" s="24">
        <v>1337</v>
      </c>
      <c r="H132" s="13">
        <v>97.242330886168702</v>
      </c>
      <c r="I132" s="13">
        <v>2.8</v>
      </c>
      <c r="J132" s="24">
        <v>782</v>
      </c>
      <c r="K132" s="13">
        <v>102.804015534428</v>
      </c>
      <c r="L132" s="13">
        <v>-2.27</v>
      </c>
      <c r="M132" s="24">
        <v>593</v>
      </c>
      <c r="N132" s="13">
        <v>100.31027660937291</v>
      </c>
      <c r="O132" s="13">
        <v>-2.76</v>
      </c>
      <c r="P132" s="24">
        <v>555</v>
      </c>
    </row>
    <row r="133" spans="1:16" ht="17.25" customHeight="1" x14ac:dyDescent="0.15">
      <c r="A133" s="6">
        <v>201805</v>
      </c>
      <c r="B133" s="13">
        <v>104.7437561211226</v>
      </c>
      <c r="C133" s="13">
        <v>5.98</v>
      </c>
      <c r="D133" s="24">
        <v>1307</v>
      </c>
      <c r="E133" s="13">
        <v>103.2566166844276</v>
      </c>
      <c r="F133" s="13">
        <v>5.32</v>
      </c>
      <c r="G133" s="24">
        <v>1256</v>
      </c>
      <c r="H133" s="13">
        <v>107.168686279626</v>
      </c>
      <c r="I133" s="13">
        <v>10.210000000000001</v>
      </c>
      <c r="J133" s="24">
        <v>801</v>
      </c>
      <c r="K133" s="13">
        <v>100.34128269583699</v>
      </c>
      <c r="L133" s="13">
        <v>-2.4</v>
      </c>
      <c r="M133" s="24">
        <v>506</v>
      </c>
      <c r="N133" s="13">
        <v>98.045122581014198</v>
      </c>
      <c r="O133" s="13">
        <v>-2.2599999999999998</v>
      </c>
      <c r="P133" s="24">
        <v>455</v>
      </c>
    </row>
    <row r="134" spans="1:16" ht="17.25" customHeight="1" x14ac:dyDescent="0.15">
      <c r="A134" s="6">
        <v>201806</v>
      </c>
      <c r="B134" s="13">
        <v>102.6526383018261</v>
      </c>
      <c r="C134" s="13">
        <v>-2</v>
      </c>
      <c r="D134" s="24">
        <v>1408</v>
      </c>
      <c r="E134" s="13">
        <v>101.22705507125509</v>
      </c>
      <c r="F134" s="13">
        <v>-1.97</v>
      </c>
      <c r="G134" s="24">
        <v>1352</v>
      </c>
      <c r="H134" s="13">
        <v>97.754385142579295</v>
      </c>
      <c r="I134" s="13">
        <v>-8.7799999999999994</v>
      </c>
      <c r="J134" s="24">
        <v>812</v>
      </c>
      <c r="K134" s="13">
        <v>110.9569336322038</v>
      </c>
      <c r="L134" s="13">
        <v>10.58</v>
      </c>
      <c r="M134" s="24">
        <v>596</v>
      </c>
      <c r="N134" s="13">
        <v>107.6165416999804</v>
      </c>
      <c r="O134" s="13">
        <v>9.76</v>
      </c>
      <c r="P134" s="24">
        <v>540</v>
      </c>
    </row>
    <row r="135" spans="1:16" ht="17.25" customHeight="1" x14ac:dyDescent="0.15">
      <c r="A135" s="6">
        <v>201807</v>
      </c>
      <c r="B135" s="13">
        <v>107.03722036459931</v>
      </c>
      <c r="C135" s="13">
        <v>4.2699999999999996</v>
      </c>
      <c r="D135" s="24">
        <v>1535</v>
      </c>
      <c r="E135" s="13">
        <v>107.16084170951321</v>
      </c>
      <c r="F135" s="13">
        <v>5.86</v>
      </c>
      <c r="G135" s="24">
        <v>1494</v>
      </c>
      <c r="H135" s="13">
        <v>108.4665491662733</v>
      </c>
      <c r="I135" s="13">
        <v>10.96</v>
      </c>
      <c r="J135" s="24">
        <v>915</v>
      </c>
      <c r="K135" s="13">
        <v>106.20030701233109</v>
      </c>
      <c r="L135" s="13">
        <v>-4.29</v>
      </c>
      <c r="M135" s="24">
        <v>620</v>
      </c>
      <c r="N135" s="13">
        <v>105.391916945877</v>
      </c>
      <c r="O135" s="13">
        <v>-2.0699999999999998</v>
      </c>
      <c r="P135" s="24">
        <v>579</v>
      </c>
    </row>
    <row r="136" spans="1:16" ht="17.25" customHeight="1" x14ac:dyDescent="0.15">
      <c r="A136" s="6">
        <v>201808</v>
      </c>
      <c r="B136" s="13">
        <v>104.1550315993514</v>
      </c>
      <c r="C136" s="13">
        <v>-2.69</v>
      </c>
      <c r="D136" s="24">
        <v>1365</v>
      </c>
      <c r="E136" s="13">
        <v>103.1026689910386</v>
      </c>
      <c r="F136" s="13">
        <v>-3.79</v>
      </c>
      <c r="G136" s="24">
        <v>1323</v>
      </c>
      <c r="H136" s="13">
        <v>102.46636639164061</v>
      </c>
      <c r="I136" s="13">
        <v>-5.53</v>
      </c>
      <c r="J136" s="24">
        <v>814</v>
      </c>
      <c r="K136" s="13">
        <v>106.8547335513198</v>
      </c>
      <c r="L136" s="13">
        <v>0.62</v>
      </c>
      <c r="M136" s="24">
        <v>551</v>
      </c>
      <c r="N136" s="13">
        <v>104.3068381498929</v>
      </c>
      <c r="O136" s="13">
        <v>-1.03</v>
      </c>
      <c r="P136" s="24">
        <v>509</v>
      </c>
    </row>
    <row r="137" spans="1:16" ht="17.25" customHeight="1" x14ac:dyDescent="0.15">
      <c r="A137" s="6">
        <v>201809</v>
      </c>
      <c r="B137" s="13">
        <v>91.872254690890898</v>
      </c>
      <c r="C137" s="13">
        <v>-11.79</v>
      </c>
      <c r="D137" s="24">
        <v>1200</v>
      </c>
      <c r="E137" s="13">
        <v>91.022476772154405</v>
      </c>
      <c r="F137" s="13">
        <v>-11.72</v>
      </c>
      <c r="G137" s="24">
        <v>1160</v>
      </c>
      <c r="H137" s="13">
        <v>85.948302163728499</v>
      </c>
      <c r="I137" s="13">
        <v>-16.12</v>
      </c>
      <c r="J137" s="24">
        <v>687</v>
      </c>
      <c r="K137" s="13">
        <v>100.1220945899867</v>
      </c>
      <c r="L137" s="13">
        <v>-6.3</v>
      </c>
      <c r="M137" s="24">
        <v>513</v>
      </c>
      <c r="N137" s="13">
        <v>99.408989576349697</v>
      </c>
      <c r="O137" s="13">
        <v>-4.7</v>
      </c>
      <c r="P137" s="24">
        <v>473</v>
      </c>
    </row>
    <row r="138" spans="1:16" ht="17.25" customHeight="1" x14ac:dyDescent="0.15">
      <c r="A138" s="6">
        <v>201810</v>
      </c>
      <c r="B138" s="13">
        <v>106.09647831095521</v>
      </c>
      <c r="C138" s="13">
        <v>15.48</v>
      </c>
      <c r="D138" s="24">
        <v>1351</v>
      </c>
      <c r="E138" s="13">
        <v>105.1580677996005</v>
      </c>
      <c r="F138" s="13">
        <v>15.53</v>
      </c>
      <c r="G138" s="24">
        <v>1301</v>
      </c>
      <c r="H138" s="13">
        <v>102.95816711224801</v>
      </c>
      <c r="I138" s="13">
        <v>19.79</v>
      </c>
      <c r="J138" s="24">
        <v>801</v>
      </c>
      <c r="K138" s="13">
        <v>112.9577085725096</v>
      </c>
      <c r="L138" s="13">
        <v>12.82</v>
      </c>
      <c r="M138" s="24">
        <v>550</v>
      </c>
      <c r="N138" s="13">
        <v>109.61657061624319</v>
      </c>
      <c r="O138" s="13">
        <v>10.27</v>
      </c>
      <c r="P138" s="24">
        <v>500</v>
      </c>
    </row>
    <row r="139" spans="1:16" ht="17.25" customHeight="1" x14ac:dyDescent="0.15">
      <c r="A139" s="6">
        <v>201811</v>
      </c>
      <c r="B139" s="13">
        <v>112.9616746810328</v>
      </c>
      <c r="C139" s="13">
        <v>6.47</v>
      </c>
      <c r="D139" s="24">
        <v>1471</v>
      </c>
      <c r="E139" s="13">
        <v>111.3397176932786</v>
      </c>
      <c r="F139" s="13">
        <v>5.88</v>
      </c>
      <c r="G139" s="24">
        <v>1417</v>
      </c>
      <c r="H139" s="13">
        <v>104.862354102252</v>
      </c>
      <c r="I139" s="13">
        <v>1.85</v>
      </c>
      <c r="J139" s="24">
        <v>827</v>
      </c>
      <c r="K139" s="13">
        <v>126.1547840279658</v>
      </c>
      <c r="L139" s="13">
        <v>11.68</v>
      </c>
      <c r="M139" s="24">
        <v>644</v>
      </c>
      <c r="N139" s="13">
        <v>121.84021654288691</v>
      </c>
      <c r="O139" s="13">
        <v>11.15</v>
      </c>
      <c r="P139" s="24">
        <v>590</v>
      </c>
    </row>
    <row r="140" spans="1:16" ht="17.25" customHeight="1" x14ac:dyDescent="0.15">
      <c r="A140" s="7">
        <v>201812</v>
      </c>
      <c r="B140" s="14">
        <v>100.01775137825111</v>
      </c>
      <c r="C140" s="14">
        <v>-11.46</v>
      </c>
      <c r="D140" s="25">
        <v>1494</v>
      </c>
      <c r="E140" s="14">
        <v>99.656605096076504</v>
      </c>
      <c r="F140" s="14">
        <v>-10.49</v>
      </c>
      <c r="G140" s="25">
        <v>1452</v>
      </c>
      <c r="H140" s="14">
        <v>96.616598884304594</v>
      </c>
      <c r="I140" s="14">
        <v>-7.86</v>
      </c>
      <c r="J140" s="25">
        <v>912</v>
      </c>
      <c r="K140" s="14">
        <v>103.1343844592175</v>
      </c>
      <c r="L140" s="14">
        <v>-18.25</v>
      </c>
      <c r="M140" s="25">
        <v>582</v>
      </c>
      <c r="N140" s="14">
        <v>102.24426627265539</v>
      </c>
      <c r="O140" s="14">
        <v>-16.079999999999998</v>
      </c>
      <c r="P140" s="25">
        <v>540</v>
      </c>
    </row>
    <row r="141" spans="1:16" ht="17.25" customHeight="1" x14ac:dyDescent="0.15">
      <c r="A141" s="5">
        <v>201901</v>
      </c>
      <c r="B141" s="12">
        <v>106.56402615927919</v>
      </c>
      <c r="C141" s="12">
        <v>6.55</v>
      </c>
      <c r="D141" s="23">
        <v>1136</v>
      </c>
      <c r="E141" s="12">
        <v>105.2264893978253</v>
      </c>
      <c r="F141" s="12">
        <v>5.59</v>
      </c>
      <c r="G141" s="23">
        <v>1094</v>
      </c>
      <c r="H141" s="12">
        <v>107.78337129315329</v>
      </c>
      <c r="I141" s="12">
        <v>11.56</v>
      </c>
      <c r="J141" s="23">
        <v>660</v>
      </c>
      <c r="K141" s="12">
        <v>106.1408852341747</v>
      </c>
      <c r="L141" s="12">
        <v>2.92</v>
      </c>
      <c r="M141" s="23">
        <v>476</v>
      </c>
      <c r="N141" s="12">
        <v>103.3486219710277</v>
      </c>
      <c r="O141" s="12">
        <v>1.08</v>
      </c>
      <c r="P141" s="23">
        <v>434</v>
      </c>
    </row>
    <row r="142" spans="1:16" ht="17.25" customHeight="1" x14ac:dyDescent="0.15">
      <c r="A142" s="6">
        <v>201902</v>
      </c>
      <c r="B142" s="13">
        <v>109.2656345026025</v>
      </c>
      <c r="C142" s="13">
        <v>2.54</v>
      </c>
      <c r="D142" s="24">
        <v>1307</v>
      </c>
      <c r="E142" s="13">
        <v>108.0954099411822</v>
      </c>
      <c r="F142" s="13">
        <v>2.73</v>
      </c>
      <c r="G142" s="24">
        <v>1261</v>
      </c>
      <c r="H142" s="13">
        <v>111.90653484560821</v>
      </c>
      <c r="I142" s="13">
        <v>3.83</v>
      </c>
      <c r="J142" s="24">
        <v>781</v>
      </c>
      <c r="K142" s="13">
        <v>106.2734488427208</v>
      </c>
      <c r="L142" s="13">
        <v>0.12</v>
      </c>
      <c r="M142" s="24">
        <v>526</v>
      </c>
      <c r="N142" s="13">
        <v>103.05668546605681</v>
      </c>
      <c r="O142" s="13">
        <v>-0.28000000000000003</v>
      </c>
      <c r="P142" s="24">
        <v>480</v>
      </c>
    </row>
    <row r="143" spans="1:16" ht="17.25" customHeight="1" x14ac:dyDescent="0.15">
      <c r="A143" s="6">
        <v>201903</v>
      </c>
      <c r="B143" s="13">
        <v>102.1827590417242</v>
      </c>
      <c r="C143" s="13">
        <v>-6.48</v>
      </c>
      <c r="D143" s="24">
        <v>1785</v>
      </c>
      <c r="E143" s="13">
        <v>100.7734762379593</v>
      </c>
      <c r="F143" s="13">
        <v>-6.77</v>
      </c>
      <c r="G143" s="24">
        <v>1714</v>
      </c>
      <c r="H143" s="13">
        <v>100.33336580990741</v>
      </c>
      <c r="I143" s="13">
        <v>-10.34</v>
      </c>
      <c r="J143" s="24">
        <v>1002</v>
      </c>
      <c r="K143" s="13">
        <v>102.15907314632631</v>
      </c>
      <c r="L143" s="13">
        <v>-3.87</v>
      </c>
      <c r="M143" s="24">
        <v>783</v>
      </c>
      <c r="N143" s="13">
        <v>98.607879721727798</v>
      </c>
      <c r="O143" s="13">
        <v>-4.32</v>
      </c>
      <c r="P143" s="24">
        <v>712</v>
      </c>
    </row>
    <row r="144" spans="1:16" ht="17.25" customHeight="1" x14ac:dyDescent="0.15">
      <c r="A144" s="6">
        <v>201904</v>
      </c>
      <c r="B144" s="13">
        <v>110.28314292569929</v>
      </c>
      <c r="C144" s="13">
        <v>7.93</v>
      </c>
      <c r="D144" s="24">
        <v>1540</v>
      </c>
      <c r="E144" s="13">
        <v>109.4098016250161</v>
      </c>
      <c r="F144" s="13">
        <v>8.57</v>
      </c>
      <c r="G144" s="24">
        <v>1501</v>
      </c>
      <c r="H144" s="13">
        <v>114.50410374809201</v>
      </c>
      <c r="I144" s="13">
        <v>14.12</v>
      </c>
      <c r="J144" s="24">
        <v>918</v>
      </c>
      <c r="K144" s="13">
        <v>107.8727175593333</v>
      </c>
      <c r="L144" s="13">
        <v>5.59</v>
      </c>
      <c r="M144" s="24">
        <v>622</v>
      </c>
      <c r="N144" s="13">
        <v>104.4090940188691</v>
      </c>
      <c r="O144" s="13">
        <v>5.88</v>
      </c>
      <c r="P144" s="24">
        <v>583</v>
      </c>
    </row>
    <row r="145" spans="1:16" ht="17.25" customHeight="1" x14ac:dyDescent="0.15">
      <c r="A145" s="6">
        <v>201905</v>
      </c>
      <c r="B145" s="13">
        <v>107.9379165549303</v>
      </c>
      <c r="C145" s="13">
        <v>-2.13</v>
      </c>
      <c r="D145" s="24">
        <v>1348</v>
      </c>
      <c r="E145" s="13">
        <v>106.5192356842222</v>
      </c>
      <c r="F145" s="13">
        <v>-2.64</v>
      </c>
      <c r="G145" s="24">
        <v>1296</v>
      </c>
      <c r="H145" s="13">
        <v>102.1237732261753</v>
      </c>
      <c r="I145" s="13">
        <v>-10.81</v>
      </c>
      <c r="J145" s="24">
        <v>761</v>
      </c>
      <c r="K145" s="13">
        <v>116.52634829899741</v>
      </c>
      <c r="L145" s="13">
        <v>8.02</v>
      </c>
      <c r="M145" s="24">
        <v>587</v>
      </c>
      <c r="N145" s="13">
        <v>115.99428667963259</v>
      </c>
      <c r="O145" s="13">
        <v>11.1</v>
      </c>
      <c r="P145" s="24">
        <v>535</v>
      </c>
    </row>
    <row r="146" spans="1:16" ht="17.25" customHeight="1" x14ac:dyDescent="0.15">
      <c r="A146" s="6">
        <v>201906</v>
      </c>
      <c r="B146" s="13">
        <v>110.6917287607385</v>
      </c>
      <c r="C146" s="13">
        <v>2.5499999999999998</v>
      </c>
      <c r="D146" s="24">
        <v>1500</v>
      </c>
      <c r="E146" s="13">
        <v>108.80038095773931</v>
      </c>
      <c r="F146" s="13">
        <v>2.14</v>
      </c>
      <c r="G146" s="24">
        <v>1434</v>
      </c>
      <c r="H146" s="13">
        <v>109.6611925819707</v>
      </c>
      <c r="I146" s="13">
        <v>7.38</v>
      </c>
      <c r="J146" s="24">
        <v>911</v>
      </c>
      <c r="K146" s="13">
        <v>111.3442033925356</v>
      </c>
      <c r="L146" s="13">
        <v>-4.45</v>
      </c>
      <c r="M146" s="24">
        <v>589</v>
      </c>
      <c r="N146" s="13">
        <v>105.3210731179486</v>
      </c>
      <c r="O146" s="13">
        <v>-9.1999999999999993</v>
      </c>
      <c r="P146" s="24">
        <v>523</v>
      </c>
    </row>
    <row r="147" spans="1:16" ht="17.25" customHeight="1" x14ac:dyDescent="0.15">
      <c r="A147" s="6">
        <v>201907</v>
      </c>
      <c r="B147" s="13">
        <v>104.997220183362</v>
      </c>
      <c r="C147" s="13">
        <v>-5.14</v>
      </c>
      <c r="D147" s="24">
        <v>1498</v>
      </c>
      <c r="E147" s="13">
        <v>103.2441910832482</v>
      </c>
      <c r="F147" s="13">
        <v>-5.1100000000000003</v>
      </c>
      <c r="G147" s="24">
        <v>1434</v>
      </c>
      <c r="H147" s="13">
        <v>103.506487006152</v>
      </c>
      <c r="I147" s="13">
        <v>-5.61</v>
      </c>
      <c r="J147" s="24">
        <v>868</v>
      </c>
      <c r="K147" s="13">
        <v>108.67843638647911</v>
      </c>
      <c r="L147" s="13">
        <v>-2.39</v>
      </c>
      <c r="M147" s="24">
        <v>630</v>
      </c>
      <c r="N147" s="13">
        <v>104.0703732918946</v>
      </c>
      <c r="O147" s="13">
        <v>-1.19</v>
      </c>
      <c r="P147" s="24">
        <v>566</v>
      </c>
    </row>
    <row r="148" spans="1:16" ht="17.25" customHeight="1" x14ac:dyDescent="0.15">
      <c r="A148" s="6">
        <v>201908</v>
      </c>
      <c r="B148" s="13">
        <v>105.3237212292667</v>
      </c>
      <c r="C148" s="13">
        <v>0.31</v>
      </c>
      <c r="D148" s="24">
        <v>1381</v>
      </c>
      <c r="E148" s="13">
        <v>103.8675092816477</v>
      </c>
      <c r="F148" s="13">
        <v>0.6</v>
      </c>
      <c r="G148" s="24">
        <v>1336</v>
      </c>
      <c r="H148" s="13">
        <v>100.6258131100187</v>
      </c>
      <c r="I148" s="13">
        <v>-2.78</v>
      </c>
      <c r="J148" s="24">
        <v>806</v>
      </c>
      <c r="K148" s="13">
        <v>111.8184914848915</v>
      </c>
      <c r="L148" s="13">
        <v>2.89</v>
      </c>
      <c r="M148" s="24">
        <v>575</v>
      </c>
      <c r="N148" s="13">
        <v>108.6899591726208</v>
      </c>
      <c r="O148" s="13">
        <v>4.4400000000000004</v>
      </c>
      <c r="P148" s="24">
        <v>530</v>
      </c>
    </row>
    <row r="149" spans="1:16" ht="17.25" customHeight="1" x14ac:dyDescent="0.15">
      <c r="A149" s="6">
        <v>201909</v>
      </c>
      <c r="B149" s="13">
        <v>132.6666161956777</v>
      </c>
      <c r="C149" s="13">
        <v>25.96</v>
      </c>
      <c r="D149" s="24">
        <v>1742</v>
      </c>
      <c r="E149" s="13">
        <v>129.2560797881419</v>
      </c>
      <c r="F149" s="13">
        <v>24.44</v>
      </c>
      <c r="G149" s="24">
        <v>1656</v>
      </c>
      <c r="H149" s="13">
        <v>129.0512265064888</v>
      </c>
      <c r="I149" s="13">
        <v>28.25</v>
      </c>
      <c r="J149" s="24">
        <v>1036</v>
      </c>
      <c r="K149" s="13">
        <v>136.63110471435289</v>
      </c>
      <c r="L149" s="13">
        <v>22.19</v>
      </c>
      <c r="M149" s="24">
        <v>706</v>
      </c>
      <c r="N149" s="13">
        <v>129.11263369703479</v>
      </c>
      <c r="O149" s="13">
        <v>18.79</v>
      </c>
      <c r="P149" s="24">
        <v>620</v>
      </c>
    </row>
    <row r="150" spans="1:16" ht="17.25" customHeight="1" x14ac:dyDescent="0.15">
      <c r="A150" s="6">
        <v>201910</v>
      </c>
      <c r="B150" s="13">
        <v>96.733488518178206</v>
      </c>
      <c r="C150" s="13">
        <v>-27.09</v>
      </c>
      <c r="D150" s="24">
        <v>1240</v>
      </c>
      <c r="E150" s="13">
        <v>95.770524578643702</v>
      </c>
      <c r="F150" s="13">
        <v>-25.91</v>
      </c>
      <c r="G150" s="24">
        <v>1195</v>
      </c>
      <c r="H150" s="13">
        <v>96.973850011995594</v>
      </c>
      <c r="I150" s="13">
        <v>-24.86</v>
      </c>
      <c r="J150" s="24">
        <v>755</v>
      </c>
      <c r="K150" s="13">
        <v>98.614432281596805</v>
      </c>
      <c r="L150" s="13">
        <v>-27.82</v>
      </c>
      <c r="M150" s="24">
        <v>485</v>
      </c>
      <c r="N150" s="13">
        <v>95.348457336715796</v>
      </c>
      <c r="O150" s="13">
        <v>-26.15</v>
      </c>
      <c r="P150" s="24">
        <v>440</v>
      </c>
    </row>
    <row r="151" spans="1:16" ht="17.25" customHeight="1" x14ac:dyDescent="0.15">
      <c r="A151" s="6">
        <v>201911</v>
      </c>
      <c r="B151" s="13">
        <v>103.2612562365926</v>
      </c>
      <c r="C151" s="13">
        <v>6.75</v>
      </c>
      <c r="D151" s="24">
        <v>1358</v>
      </c>
      <c r="E151" s="13">
        <v>102.0872056064818</v>
      </c>
      <c r="F151" s="13">
        <v>6.6</v>
      </c>
      <c r="G151" s="24">
        <v>1312</v>
      </c>
      <c r="H151" s="13">
        <v>103.7666600826423</v>
      </c>
      <c r="I151" s="13">
        <v>7</v>
      </c>
      <c r="J151" s="24">
        <v>821</v>
      </c>
      <c r="K151" s="13">
        <v>105.183098586477</v>
      </c>
      <c r="L151" s="13">
        <v>6.66</v>
      </c>
      <c r="M151" s="24">
        <v>537</v>
      </c>
      <c r="N151" s="13">
        <v>100.9903816463638</v>
      </c>
      <c r="O151" s="13">
        <v>5.92</v>
      </c>
      <c r="P151" s="24">
        <v>491</v>
      </c>
    </row>
    <row r="152" spans="1:16" ht="17.25" customHeight="1" thickBot="1" x14ac:dyDescent="0.2">
      <c r="A152" s="7">
        <v>201912</v>
      </c>
      <c r="B152" s="14">
        <v>100.8285625894662</v>
      </c>
      <c r="C152" s="14">
        <v>-2.36</v>
      </c>
      <c r="D152" s="25">
        <v>1509</v>
      </c>
      <c r="E152" s="14">
        <v>99.845032235204499</v>
      </c>
      <c r="F152" s="14">
        <v>-2.2000000000000002</v>
      </c>
      <c r="G152" s="25">
        <v>1451</v>
      </c>
      <c r="H152" s="14">
        <v>97.833817307609706</v>
      </c>
      <c r="I152" s="14">
        <v>-5.72</v>
      </c>
      <c r="J152" s="25">
        <v>922</v>
      </c>
      <c r="K152" s="14">
        <v>102.76610538565591</v>
      </c>
      <c r="L152" s="14">
        <v>-2.2999999999999998</v>
      </c>
      <c r="M152" s="25">
        <v>587</v>
      </c>
      <c r="N152" s="14">
        <v>99.965337948955806</v>
      </c>
      <c r="O152" s="14">
        <v>-1.01</v>
      </c>
      <c r="P152" s="25">
        <v>529</v>
      </c>
    </row>
    <row r="153" spans="1:16" ht="17.25" customHeight="1" x14ac:dyDescent="0.15">
      <c r="A153" s="5">
        <v>202001</v>
      </c>
      <c r="B153" s="12">
        <v>104.8740278594705</v>
      </c>
      <c r="C153" s="12">
        <v>4.01</v>
      </c>
      <c r="D153" s="23">
        <v>1127</v>
      </c>
      <c r="E153" s="12">
        <v>102.78237819054959</v>
      </c>
      <c r="F153" s="12">
        <v>2.94</v>
      </c>
      <c r="G153" s="23">
        <v>1078</v>
      </c>
      <c r="H153" s="12">
        <v>106.6062934068226</v>
      </c>
      <c r="I153" s="12">
        <v>8.9700000000000006</v>
      </c>
      <c r="J153" s="23">
        <v>655</v>
      </c>
      <c r="K153" s="12">
        <v>104.0045366431094</v>
      </c>
      <c r="L153" s="12">
        <v>1.21</v>
      </c>
      <c r="M153" s="23">
        <v>472</v>
      </c>
      <c r="N153" s="12">
        <v>99.305335524945903</v>
      </c>
      <c r="O153" s="12">
        <v>-0.66</v>
      </c>
      <c r="P153" s="23">
        <v>423</v>
      </c>
    </row>
    <row r="154" spans="1:16" ht="17.25" customHeight="1" x14ac:dyDescent="0.15">
      <c r="A154" s="6">
        <v>202002</v>
      </c>
      <c r="B154" s="13">
        <v>104.961890969954</v>
      </c>
      <c r="C154" s="13">
        <v>0.08</v>
      </c>
      <c r="D154" s="24">
        <v>1248</v>
      </c>
      <c r="E154" s="13">
        <v>104.1715659476762</v>
      </c>
      <c r="F154" s="13">
        <v>1.35</v>
      </c>
      <c r="G154" s="24">
        <v>1207</v>
      </c>
      <c r="H154" s="13">
        <v>103.3746580852861</v>
      </c>
      <c r="I154" s="13">
        <v>-3.03</v>
      </c>
      <c r="J154" s="24">
        <v>719</v>
      </c>
      <c r="K154" s="13">
        <v>106.9978458576113</v>
      </c>
      <c r="L154" s="13">
        <v>2.88</v>
      </c>
      <c r="M154" s="24">
        <v>529</v>
      </c>
      <c r="N154" s="13">
        <v>105.1657666926058</v>
      </c>
      <c r="O154" s="13">
        <v>5.9</v>
      </c>
      <c r="P154" s="24">
        <v>488</v>
      </c>
    </row>
    <row r="155" spans="1:16" ht="17.25" customHeight="1" x14ac:dyDescent="0.15">
      <c r="A155" s="6">
        <v>202003</v>
      </c>
      <c r="B155" s="13">
        <v>103.69787440822149</v>
      </c>
      <c r="C155" s="13">
        <v>-1.2</v>
      </c>
      <c r="D155" s="24">
        <v>1798</v>
      </c>
      <c r="E155" s="13">
        <v>101.6936661272576</v>
      </c>
      <c r="F155" s="13">
        <v>-2.38</v>
      </c>
      <c r="G155" s="24">
        <v>1718</v>
      </c>
      <c r="H155" s="13">
        <v>100.7013796322541</v>
      </c>
      <c r="I155" s="13">
        <v>-2.59</v>
      </c>
      <c r="J155" s="24">
        <v>1003</v>
      </c>
      <c r="K155" s="13">
        <v>104.8273308231913</v>
      </c>
      <c r="L155" s="13">
        <v>-2.0299999999999998</v>
      </c>
      <c r="M155" s="24">
        <v>795</v>
      </c>
      <c r="N155" s="13">
        <v>99.971489086452607</v>
      </c>
      <c r="O155" s="13">
        <v>-4.9400000000000004</v>
      </c>
      <c r="P155" s="24">
        <v>715</v>
      </c>
    </row>
    <row r="156" spans="1:16" ht="17.25" customHeight="1" x14ac:dyDescent="0.15">
      <c r="A156" s="6">
        <v>202004</v>
      </c>
      <c r="B156" s="13">
        <v>103.83134380225709</v>
      </c>
      <c r="C156" s="13">
        <v>0.13</v>
      </c>
      <c r="D156" s="24">
        <v>1454</v>
      </c>
      <c r="E156" s="13">
        <v>102.37796522801661</v>
      </c>
      <c r="F156" s="13">
        <v>0.67</v>
      </c>
      <c r="G156" s="24">
        <v>1410</v>
      </c>
      <c r="H156" s="13">
        <v>104.8290150669375</v>
      </c>
      <c r="I156" s="13">
        <v>4.0999999999999996</v>
      </c>
      <c r="J156" s="24">
        <v>839</v>
      </c>
      <c r="K156" s="13">
        <v>106.7646572572578</v>
      </c>
      <c r="L156" s="13">
        <v>1.85</v>
      </c>
      <c r="M156" s="24">
        <v>615</v>
      </c>
      <c r="N156" s="13">
        <v>101.5827966092715</v>
      </c>
      <c r="O156" s="13">
        <v>1.61</v>
      </c>
      <c r="P156" s="24">
        <v>571</v>
      </c>
    </row>
    <row r="157" spans="1:16" ht="17.25" customHeight="1" x14ac:dyDescent="0.15">
      <c r="A157" s="6">
        <v>202005</v>
      </c>
      <c r="B157" s="13">
        <v>85.453259998261302</v>
      </c>
      <c r="C157" s="13">
        <v>-17.7</v>
      </c>
      <c r="D157" s="24">
        <v>1065</v>
      </c>
      <c r="E157" s="13">
        <v>85.314444869283193</v>
      </c>
      <c r="F157" s="13">
        <v>-16.670000000000002</v>
      </c>
      <c r="G157" s="24">
        <v>1036</v>
      </c>
      <c r="H157" s="13">
        <v>83.481605338757205</v>
      </c>
      <c r="I157" s="13">
        <v>-20.36</v>
      </c>
      <c r="J157" s="24">
        <v>622</v>
      </c>
      <c r="K157" s="13">
        <v>87.975013918004805</v>
      </c>
      <c r="L157" s="13">
        <v>-17.600000000000001</v>
      </c>
      <c r="M157" s="24">
        <v>443</v>
      </c>
      <c r="N157" s="13">
        <v>89.800737798965102</v>
      </c>
      <c r="O157" s="13">
        <v>-11.6</v>
      </c>
      <c r="P157" s="24">
        <v>414</v>
      </c>
    </row>
    <row r="158" spans="1:16" ht="17.25" customHeight="1" x14ac:dyDescent="0.15">
      <c r="A158" s="6">
        <v>202006</v>
      </c>
      <c r="B158" s="13">
        <v>93.142973659940495</v>
      </c>
      <c r="C158" s="13">
        <v>9</v>
      </c>
      <c r="D158" s="24">
        <v>1256</v>
      </c>
      <c r="E158" s="13">
        <v>91.196904605344798</v>
      </c>
      <c r="F158" s="13">
        <v>6.9</v>
      </c>
      <c r="G158" s="24">
        <v>1196</v>
      </c>
      <c r="H158" s="13">
        <v>94.621827846698395</v>
      </c>
      <c r="I158" s="13">
        <v>13.34</v>
      </c>
      <c r="J158" s="24">
        <v>785</v>
      </c>
      <c r="K158" s="13">
        <v>90.141092674180001</v>
      </c>
      <c r="L158" s="13">
        <v>2.46</v>
      </c>
      <c r="M158" s="24">
        <v>471</v>
      </c>
      <c r="N158" s="13">
        <v>83.933907432917806</v>
      </c>
      <c r="O158" s="13">
        <v>-6.53</v>
      </c>
      <c r="P158" s="24">
        <v>411</v>
      </c>
    </row>
    <row r="159" spans="1:16" ht="17.25" customHeight="1" x14ac:dyDescent="0.15">
      <c r="A159" s="6">
        <v>202007</v>
      </c>
      <c r="B159" s="13">
        <v>108.4389273187622</v>
      </c>
      <c r="C159" s="13">
        <v>16.420000000000002</v>
      </c>
      <c r="D159" s="24">
        <v>1537</v>
      </c>
      <c r="E159" s="13">
        <v>107.2972283135407</v>
      </c>
      <c r="F159" s="13">
        <v>17.649999999999999</v>
      </c>
      <c r="G159" s="24">
        <v>1480</v>
      </c>
      <c r="H159" s="13">
        <v>112.8804713209926</v>
      </c>
      <c r="I159" s="13">
        <v>19.3</v>
      </c>
      <c r="J159" s="24">
        <v>943</v>
      </c>
      <c r="K159" s="13">
        <v>102.9340103022255</v>
      </c>
      <c r="L159" s="13">
        <v>14.19</v>
      </c>
      <c r="M159" s="24">
        <v>594</v>
      </c>
      <c r="N159" s="13">
        <v>99.852257024744901</v>
      </c>
      <c r="O159" s="13">
        <v>18.97</v>
      </c>
      <c r="P159" s="24">
        <v>537</v>
      </c>
    </row>
    <row r="160" spans="1:16" ht="17.25" customHeight="1" x14ac:dyDescent="0.15">
      <c r="A160" s="6">
        <v>202008</v>
      </c>
      <c r="B160" s="13">
        <v>105.48759513937151</v>
      </c>
      <c r="C160" s="13">
        <v>-2.72</v>
      </c>
      <c r="D160" s="24">
        <v>1384</v>
      </c>
      <c r="E160" s="13">
        <v>103.45242321220999</v>
      </c>
      <c r="F160" s="13">
        <v>-3.58</v>
      </c>
      <c r="G160" s="24">
        <v>1333</v>
      </c>
      <c r="H160" s="13">
        <v>105.41746909755869</v>
      </c>
      <c r="I160" s="13">
        <v>-6.61</v>
      </c>
      <c r="J160" s="24">
        <v>848</v>
      </c>
      <c r="K160" s="13">
        <v>104.214207923291</v>
      </c>
      <c r="L160" s="13">
        <v>1.24</v>
      </c>
      <c r="M160" s="24">
        <v>536</v>
      </c>
      <c r="N160" s="13">
        <v>99.374851955150902</v>
      </c>
      <c r="O160" s="13">
        <v>-0.48</v>
      </c>
      <c r="P160" s="24">
        <v>485</v>
      </c>
    </row>
    <row r="161" spans="1:16" ht="17.25" customHeight="1" x14ac:dyDescent="0.15">
      <c r="A161" s="6">
        <v>202009</v>
      </c>
      <c r="B161" s="13">
        <v>110.5430820587197</v>
      </c>
      <c r="C161" s="13">
        <v>4.79</v>
      </c>
      <c r="D161" s="24">
        <v>1457</v>
      </c>
      <c r="E161" s="13">
        <v>109.0436389280579</v>
      </c>
      <c r="F161" s="13">
        <v>5.4</v>
      </c>
      <c r="G161" s="24">
        <v>1402</v>
      </c>
      <c r="H161" s="13">
        <v>109.30649855828921</v>
      </c>
      <c r="I161" s="13">
        <v>3.69</v>
      </c>
      <c r="J161" s="24">
        <v>878</v>
      </c>
      <c r="K161" s="13">
        <v>111.0289321918749</v>
      </c>
      <c r="L161" s="13">
        <v>6.54</v>
      </c>
      <c r="M161" s="24">
        <v>579</v>
      </c>
      <c r="N161" s="13">
        <v>108.0935437594237</v>
      </c>
      <c r="O161" s="13">
        <v>8.77</v>
      </c>
      <c r="P161" s="24">
        <v>524</v>
      </c>
    </row>
    <row r="162" spans="1:16" ht="17.25" customHeight="1" x14ac:dyDescent="0.15">
      <c r="A162" s="6">
        <v>202010</v>
      </c>
      <c r="B162" s="13">
        <v>117.57721839597031</v>
      </c>
      <c r="C162" s="13">
        <v>6.36</v>
      </c>
      <c r="D162" s="24">
        <v>1508</v>
      </c>
      <c r="E162" s="13">
        <v>115.20950389853169</v>
      </c>
      <c r="F162" s="13">
        <v>5.65</v>
      </c>
      <c r="G162" s="24">
        <v>1441</v>
      </c>
      <c r="H162" s="13">
        <v>110.36705468993161</v>
      </c>
      <c r="I162" s="13">
        <v>0.97</v>
      </c>
      <c r="J162" s="24">
        <v>861</v>
      </c>
      <c r="K162" s="13">
        <v>131.0895779159076</v>
      </c>
      <c r="L162" s="13">
        <v>18.07</v>
      </c>
      <c r="M162" s="24">
        <v>647</v>
      </c>
      <c r="N162" s="13">
        <v>124.9098265110036</v>
      </c>
      <c r="O162" s="13">
        <v>15.56</v>
      </c>
      <c r="P162" s="24">
        <v>580</v>
      </c>
    </row>
    <row r="163" spans="1:16" ht="17.25" customHeight="1" x14ac:dyDescent="0.15">
      <c r="A163" s="6">
        <v>202011</v>
      </c>
      <c r="B163" s="13">
        <v>108.7654991097825</v>
      </c>
      <c r="C163" s="13">
        <v>-7.49</v>
      </c>
      <c r="D163" s="24">
        <v>1439</v>
      </c>
      <c r="E163" s="13">
        <v>106.46385999789101</v>
      </c>
      <c r="F163" s="13">
        <v>-7.59</v>
      </c>
      <c r="G163" s="24">
        <v>1377</v>
      </c>
      <c r="H163" s="13">
        <v>108.9131363062578</v>
      </c>
      <c r="I163" s="13">
        <v>-1.32</v>
      </c>
      <c r="J163" s="24">
        <v>865</v>
      </c>
      <c r="K163" s="13">
        <v>112.96283312400161</v>
      </c>
      <c r="L163" s="13">
        <v>-13.83</v>
      </c>
      <c r="M163" s="24">
        <v>574</v>
      </c>
      <c r="N163" s="13">
        <v>104.9708905838674</v>
      </c>
      <c r="O163" s="13">
        <v>-15.96</v>
      </c>
      <c r="P163" s="24">
        <v>512</v>
      </c>
    </row>
    <row r="164" spans="1:16" ht="17.25" customHeight="1" thickBot="1" x14ac:dyDescent="0.2">
      <c r="A164" s="7">
        <v>202012</v>
      </c>
      <c r="B164" s="14">
        <v>116.0980701870226</v>
      </c>
      <c r="C164" s="14">
        <v>6.74</v>
      </c>
      <c r="D164" s="25">
        <v>1747</v>
      </c>
      <c r="E164" s="14">
        <v>114.606428568054</v>
      </c>
      <c r="F164" s="14">
        <v>7.65</v>
      </c>
      <c r="G164" s="25">
        <v>1666</v>
      </c>
      <c r="H164" s="14">
        <v>114.09999593959429</v>
      </c>
      <c r="I164" s="14">
        <v>4.76</v>
      </c>
      <c r="J164" s="25">
        <v>1076</v>
      </c>
      <c r="K164" s="14">
        <v>115.9161114795867</v>
      </c>
      <c r="L164" s="14">
        <v>2.61</v>
      </c>
      <c r="M164" s="25">
        <v>671</v>
      </c>
      <c r="N164" s="14">
        <v>111.17989285786931</v>
      </c>
      <c r="O164" s="14">
        <v>5.91</v>
      </c>
      <c r="P164" s="25">
        <v>590</v>
      </c>
    </row>
    <row r="165" spans="1:16" ht="17.25" customHeight="1" x14ac:dyDescent="0.15">
      <c r="A165" s="5">
        <v>202101</v>
      </c>
      <c r="B165" s="12">
        <v>110.7399487759823</v>
      </c>
      <c r="C165" s="12">
        <v>-4.62</v>
      </c>
      <c r="D165" s="23">
        <v>1199</v>
      </c>
      <c r="E165" s="12">
        <v>108.7985755066462</v>
      </c>
      <c r="F165" s="12">
        <v>-5.07</v>
      </c>
      <c r="G165" s="23">
        <v>1151</v>
      </c>
      <c r="H165" s="12">
        <v>109.1005220539933</v>
      </c>
      <c r="I165" s="12">
        <v>-4.38</v>
      </c>
      <c r="J165" s="23">
        <v>673</v>
      </c>
      <c r="K165" s="12">
        <v>114.9151693945453</v>
      </c>
      <c r="L165" s="12">
        <v>-0.86</v>
      </c>
      <c r="M165" s="23">
        <v>526</v>
      </c>
      <c r="N165" s="12">
        <v>110.94952723051171</v>
      </c>
      <c r="O165" s="12">
        <v>-0.21</v>
      </c>
      <c r="P165" s="23">
        <v>478</v>
      </c>
    </row>
    <row r="166" spans="1:16" ht="17.25" customHeight="1" x14ac:dyDescent="0.15">
      <c r="A166" s="6">
        <v>202102</v>
      </c>
      <c r="B166" s="13">
        <v>110.88793410419311</v>
      </c>
      <c r="C166" s="13">
        <v>0.13</v>
      </c>
      <c r="D166" s="24">
        <v>1311</v>
      </c>
      <c r="E166" s="13">
        <v>108.66382248062069</v>
      </c>
      <c r="F166" s="13">
        <v>-0.12</v>
      </c>
      <c r="G166" s="24">
        <v>1251</v>
      </c>
      <c r="H166" s="13">
        <v>107.0055305911564</v>
      </c>
      <c r="I166" s="13">
        <v>-1.92</v>
      </c>
      <c r="J166" s="24">
        <v>743</v>
      </c>
      <c r="K166" s="13">
        <v>114.8846832894837</v>
      </c>
      <c r="L166" s="13">
        <v>-0.03</v>
      </c>
      <c r="M166" s="24">
        <v>568</v>
      </c>
      <c r="N166" s="13">
        <v>109.786734067054</v>
      </c>
      <c r="O166" s="13">
        <v>-1.05</v>
      </c>
      <c r="P166" s="24">
        <v>508</v>
      </c>
    </row>
    <row r="167" spans="1:16" ht="17.25" customHeight="1" x14ac:dyDescent="0.15">
      <c r="A167" s="6">
        <v>202103</v>
      </c>
      <c r="B167" s="13">
        <v>110.2053011802507</v>
      </c>
      <c r="C167" s="13">
        <v>-0.62</v>
      </c>
      <c r="D167" s="24">
        <v>1912</v>
      </c>
      <c r="E167" s="13">
        <v>105.8740764555841</v>
      </c>
      <c r="F167" s="13">
        <v>-2.57</v>
      </c>
      <c r="G167" s="24">
        <v>1795</v>
      </c>
      <c r="H167" s="13">
        <v>105.5600867442917</v>
      </c>
      <c r="I167" s="13">
        <v>-1.35</v>
      </c>
      <c r="J167" s="24">
        <v>1047</v>
      </c>
      <c r="K167" s="13">
        <v>114.7625316741609</v>
      </c>
      <c r="L167" s="13">
        <v>-0.11</v>
      </c>
      <c r="M167" s="24">
        <v>865</v>
      </c>
      <c r="N167" s="13">
        <v>104.6313001219291</v>
      </c>
      <c r="O167" s="13">
        <v>-4.7</v>
      </c>
      <c r="P167" s="24">
        <v>748</v>
      </c>
    </row>
    <row r="168" spans="1:16" ht="17.25" customHeight="1" x14ac:dyDescent="0.15">
      <c r="A168" s="6">
        <v>202104</v>
      </c>
      <c r="B168" s="13">
        <v>119.3733812516725</v>
      </c>
      <c r="C168" s="13">
        <v>8.32</v>
      </c>
      <c r="D168" s="24">
        <v>1667</v>
      </c>
      <c r="E168" s="13">
        <v>115.8534112394873</v>
      </c>
      <c r="F168" s="13">
        <v>9.43</v>
      </c>
      <c r="G168" s="24">
        <v>1591</v>
      </c>
      <c r="H168" s="13">
        <v>112.38685535703939</v>
      </c>
      <c r="I168" s="13">
        <v>6.47</v>
      </c>
      <c r="J168" s="24">
        <v>900</v>
      </c>
      <c r="K168" s="13">
        <v>133.16189428575771</v>
      </c>
      <c r="L168" s="13">
        <v>16.03</v>
      </c>
      <c r="M168" s="24">
        <v>767</v>
      </c>
      <c r="N168" s="13">
        <v>122.8509859883432</v>
      </c>
      <c r="O168" s="13">
        <v>17.41</v>
      </c>
      <c r="P168" s="24">
        <v>691</v>
      </c>
    </row>
    <row r="169" spans="1:16" ht="17.25" customHeight="1" x14ac:dyDescent="0.15">
      <c r="A169" s="6">
        <v>202105</v>
      </c>
      <c r="B169" s="13">
        <v>112.3123618242215</v>
      </c>
      <c r="C169" s="13">
        <v>-5.92</v>
      </c>
      <c r="D169" s="24">
        <v>1389</v>
      </c>
      <c r="E169" s="13">
        <v>110.4823149147294</v>
      </c>
      <c r="F169" s="13">
        <v>-4.6399999999999997</v>
      </c>
      <c r="G169" s="24">
        <v>1332</v>
      </c>
      <c r="H169" s="13">
        <v>109.11392883190329</v>
      </c>
      <c r="I169" s="13">
        <v>-2.91</v>
      </c>
      <c r="J169" s="24">
        <v>811</v>
      </c>
      <c r="K169" s="13">
        <v>115.5264295394182</v>
      </c>
      <c r="L169" s="13">
        <v>-13.24</v>
      </c>
      <c r="M169" s="24">
        <v>578</v>
      </c>
      <c r="N169" s="13">
        <v>113.8718846633343</v>
      </c>
      <c r="O169" s="13">
        <v>-7.31</v>
      </c>
      <c r="P169" s="24">
        <v>521</v>
      </c>
    </row>
    <row r="170" spans="1:16" ht="17.25" customHeight="1" x14ac:dyDescent="0.15">
      <c r="A170" s="6">
        <v>202106</v>
      </c>
      <c r="B170" s="13">
        <v>108.81132765791109</v>
      </c>
      <c r="C170" s="13">
        <v>-3.12</v>
      </c>
      <c r="D170" s="24">
        <v>1463</v>
      </c>
      <c r="E170" s="13">
        <v>106.3431859462325</v>
      </c>
      <c r="F170" s="13">
        <v>-3.75</v>
      </c>
      <c r="G170" s="24">
        <v>1391</v>
      </c>
      <c r="H170" s="13">
        <v>106.917904181438</v>
      </c>
      <c r="I170" s="13">
        <v>-2.0099999999999998</v>
      </c>
      <c r="J170" s="24">
        <v>885</v>
      </c>
      <c r="K170" s="13">
        <v>111.82878294326019</v>
      </c>
      <c r="L170" s="13">
        <v>-3.2</v>
      </c>
      <c r="M170" s="24">
        <v>578</v>
      </c>
      <c r="N170" s="13">
        <v>104.3835749698561</v>
      </c>
      <c r="O170" s="13">
        <v>-8.33</v>
      </c>
      <c r="P170" s="24">
        <v>506</v>
      </c>
    </row>
    <row r="171" spans="1:16" ht="17.25" customHeight="1" x14ac:dyDescent="0.15">
      <c r="A171" s="6">
        <v>202107</v>
      </c>
      <c r="B171" s="13">
        <v>105.76832511699079</v>
      </c>
      <c r="C171" s="13">
        <v>-2.8</v>
      </c>
      <c r="D171" s="24">
        <v>1495</v>
      </c>
      <c r="E171" s="13">
        <v>104.4930760074979</v>
      </c>
      <c r="F171" s="13">
        <v>-1.74</v>
      </c>
      <c r="G171" s="24">
        <v>1433</v>
      </c>
      <c r="H171" s="13">
        <v>104.15402908050579</v>
      </c>
      <c r="I171" s="13">
        <v>-2.59</v>
      </c>
      <c r="J171" s="24">
        <v>869</v>
      </c>
      <c r="K171" s="13">
        <v>108.4514331445956</v>
      </c>
      <c r="L171" s="13">
        <v>-3.02</v>
      </c>
      <c r="M171" s="24">
        <v>626</v>
      </c>
      <c r="N171" s="13">
        <v>105.68656017106839</v>
      </c>
      <c r="O171" s="13">
        <v>1.25</v>
      </c>
      <c r="P171" s="24">
        <v>564</v>
      </c>
    </row>
    <row r="172" spans="1:16" ht="17.25" customHeight="1" x14ac:dyDescent="0.15">
      <c r="A172" s="6">
        <v>202108</v>
      </c>
      <c r="B172" s="13">
        <v>113.1039584152428</v>
      </c>
      <c r="C172" s="13">
        <v>6.94</v>
      </c>
      <c r="D172" s="24">
        <v>1486</v>
      </c>
      <c r="E172" s="13">
        <v>110.0144811870635</v>
      </c>
      <c r="F172" s="13">
        <v>5.28</v>
      </c>
      <c r="G172" s="24">
        <v>1421</v>
      </c>
      <c r="H172" s="13">
        <v>112.1675089230845</v>
      </c>
      <c r="I172" s="13">
        <v>7.69</v>
      </c>
      <c r="J172" s="24">
        <v>904</v>
      </c>
      <c r="K172" s="13">
        <v>113.5345695710641</v>
      </c>
      <c r="L172" s="13">
        <v>4.6900000000000004</v>
      </c>
      <c r="M172" s="24">
        <v>582</v>
      </c>
      <c r="N172" s="13">
        <v>106.2118466593903</v>
      </c>
      <c r="O172" s="13">
        <v>0.5</v>
      </c>
      <c r="P172" s="24">
        <v>517</v>
      </c>
    </row>
    <row r="173" spans="1:16" ht="17.25" customHeight="1" x14ac:dyDescent="0.15">
      <c r="A173" s="6">
        <v>202109</v>
      </c>
      <c r="B173" s="13">
        <v>109.7269503439008</v>
      </c>
      <c r="C173" s="13">
        <v>-2.99</v>
      </c>
      <c r="D173" s="24">
        <v>1452</v>
      </c>
      <c r="E173" s="13">
        <v>106.1411904607331</v>
      </c>
      <c r="F173" s="13">
        <v>-3.52</v>
      </c>
      <c r="G173" s="24">
        <v>1370</v>
      </c>
      <c r="H173" s="13">
        <v>105.84885758443249</v>
      </c>
      <c r="I173" s="13">
        <v>-5.63</v>
      </c>
      <c r="J173" s="24">
        <v>849</v>
      </c>
      <c r="K173" s="13">
        <v>114.4248927799209</v>
      </c>
      <c r="L173" s="13">
        <v>0.78</v>
      </c>
      <c r="M173" s="24">
        <v>603</v>
      </c>
      <c r="N173" s="13">
        <v>106.3942784463848</v>
      </c>
      <c r="O173" s="13">
        <v>0.17</v>
      </c>
      <c r="P173" s="24">
        <v>521</v>
      </c>
    </row>
    <row r="174" spans="1:16" ht="17.25" customHeight="1" x14ac:dyDescent="0.15">
      <c r="A174" s="6">
        <v>202110</v>
      </c>
      <c r="B174" s="13">
        <v>112.1572986542229</v>
      </c>
      <c r="C174" s="13">
        <v>2.21</v>
      </c>
      <c r="D174" s="24">
        <v>1436</v>
      </c>
      <c r="E174" s="13">
        <v>110.1440000197357</v>
      </c>
      <c r="F174" s="13">
        <v>3.77</v>
      </c>
      <c r="G174" s="24">
        <v>1377</v>
      </c>
      <c r="H174" s="13">
        <v>112.5848219536287</v>
      </c>
      <c r="I174" s="13">
        <v>6.36</v>
      </c>
      <c r="J174" s="24">
        <v>879</v>
      </c>
      <c r="K174" s="13">
        <v>112.4659166604266</v>
      </c>
      <c r="L174" s="13">
        <v>-1.71</v>
      </c>
      <c r="M174" s="24">
        <v>557</v>
      </c>
      <c r="N174" s="13">
        <v>106.3218149663638</v>
      </c>
      <c r="O174" s="13">
        <v>-7.0000000000000007E-2</v>
      </c>
      <c r="P174" s="24">
        <v>498</v>
      </c>
    </row>
    <row r="175" spans="1:16" ht="17.25" customHeight="1" x14ac:dyDescent="0.15">
      <c r="A175" s="6">
        <v>202111</v>
      </c>
      <c r="B175" s="13">
        <v>117.0209158104236</v>
      </c>
      <c r="C175" s="13">
        <v>4.34</v>
      </c>
      <c r="D175" s="24">
        <v>1553</v>
      </c>
      <c r="E175" s="13">
        <v>112.8393673235208</v>
      </c>
      <c r="F175" s="13">
        <v>2.4500000000000002</v>
      </c>
      <c r="G175" s="24">
        <v>1465</v>
      </c>
      <c r="H175" s="13">
        <v>112.8683722209236</v>
      </c>
      <c r="I175" s="13">
        <v>0.25</v>
      </c>
      <c r="J175" s="24">
        <v>903</v>
      </c>
      <c r="K175" s="13">
        <v>128.42509545245511</v>
      </c>
      <c r="L175" s="13">
        <v>14.19</v>
      </c>
      <c r="M175" s="24">
        <v>650</v>
      </c>
      <c r="N175" s="13">
        <v>115.30919833873401</v>
      </c>
      <c r="O175" s="13">
        <v>8.4499999999999993</v>
      </c>
      <c r="P175" s="24">
        <v>562</v>
      </c>
    </row>
    <row r="176" spans="1:16" ht="17.25" customHeight="1" thickBot="1" x14ac:dyDescent="0.2">
      <c r="A176" s="7">
        <v>202112</v>
      </c>
      <c r="B176" s="14">
        <v>120.76381770083</v>
      </c>
      <c r="C176" s="14">
        <v>3.2</v>
      </c>
      <c r="D176" s="25">
        <v>1824</v>
      </c>
      <c r="E176" s="14">
        <v>120.73996281548879</v>
      </c>
      <c r="F176" s="14">
        <v>7</v>
      </c>
      <c r="G176" s="25">
        <v>1758</v>
      </c>
      <c r="H176" s="14">
        <v>116.626834266396</v>
      </c>
      <c r="I176" s="14">
        <v>3.33</v>
      </c>
      <c r="J176" s="25">
        <v>1099</v>
      </c>
      <c r="K176" s="14">
        <v>124.3305249484451</v>
      </c>
      <c r="L176" s="14">
        <v>-3.19</v>
      </c>
      <c r="M176" s="25">
        <v>725</v>
      </c>
      <c r="N176" s="14">
        <v>123.9689901666256</v>
      </c>
      <c r="O176" s="14">
        <v>7.51</v>
      </c>
      <c r="P176" s="25">
        <v>659</v>
      </c>
    </row>
    <row r="177" spans="1:16" ht="17.25" customHeight="1" x14ac:dyDescent="0.15">
      <c r="A177" s="5">
        <v>202201</v>
      </c>
      <c r="B177" s="12">
        <v>98.152803831906596</v>
      </c>
      <c r="C177" s="12">
        <v>-18.72</v>
      </c>
      <c r="D177" s="23">
        <v>1066</v>
      </c>
      <c r="E177" s="12">
        <v>94.926933765896806</v>
      </c>
      <c r="F177" s="12">
        <v>-21.38</v>
      </c>
      <c r="G177" s="23">
        <v>1008</v>
      </c>
      <c r="H177" s="12">
        <v>97.695617698370697</v>
      </c>
      <c r="I177" s="12">
        <v>-16.23</v>
      </c>
      <c r="J177" s="23">
        <v>605</v>
      </c>
      <c r="K177" s="12">
        <v>100.28552238552111</v>
      </c>
      <c r="L177" s="12">
        <v>-19.34</v>
      </c>
      <c r="M177" s="23">
        <v>461</v>
      </c>
      <c r="N177" s="12">
        <v>92.866576523029906</v>
      </c>
      <c r="O177" s="12">
        <v>-25.09</v>
      </c>
      <c r="P177" s="23">
        <v>403</v>
      </c>
    </row>
    <row r="178" spans="1:16" ht="17.25" customHeight="1" x14ac:dyDescent="0.15">
      <c r="A178" s="6">
        <v>202202</v>
      </c>
      <c r="B178" s="13">
        <v>108.6605256700831</v>
      </c>
      <c r="C178" s="13">
        <v>10.71</v>
      </c>
      <c r="D178" s="24">
        <v>1278</v>
      </c>
      <c r="E178" s="13">
        <v>104.4419633951896</v>
      </c>
      <c r="F178" s="13">
        <v>10.02</v>
      </c>
      <c r="G178" s="24">
        <v>1195</v>
      </c>
      <c r="H178" s="13">
        <v>100.9297286558774</v>
      </c>
      <c r="I178" s="13">
        <v>3.31</v>
      </c>
      <c r="J178" s="24">
        <v>700</v>
      </c>
      <c r="K178" s="13">
        <v>117.10476417571481</v>
      </c>
      <c r="L178" s="13">
        <v>16.77</v>
      </c>
      <c r="M178" s="24">
        <v>578</v>
      </c>
      <c r="N178" s="13">
        <v>107.5326723440655</v>
      </c>
      <c r="O178" s="13">
        <v>15.79</v>
      </c>
      <c r="P178" s="24">
        <v>495</v>
      </c>
    </row>
    <row r="179" spans="1:16" ht="17.25" customHeight="1" x14ac:dyDescent="0.15">
      <c r="A179" s="6">
        <v>202203</v>
      </c>
      <c r="B179" s="13">
        <v>112.27207249249371</v>
      </c>
      <c r="C179" s="13">
        <v>3.32</v>
      </c>
      <c r="D179" s="24">
        <v>1960</v>
      </c>
      <c r="E179" s="13">
        <v>110.3060112546826</v>
      </c>
      <c r="F179" s="13">
        <v>5.61</v>
      </c>
      <c r="G179" s="24">
        <v>1885</v>
      </c>
      <c r="H179" s="13">
        <v>111.4658714103916</v>
      </c>
      <c r="I179" s="13">
        <v>10.44</v>
      </c>
      <c r="J179" s="24">
        <v>1103</v>
      </c>
      <c r="K179" s="13">
        <v>113.6702491807628</v>
      </c>
      <c r="L179" s="13">
        <v>-2.93</v>
      </c>
      <c r="M179" s="24">
        <v>857</v>
      </c>
      <c r="N179" s="13">
        <v>109.0170847554346</v>
      </c>
      <c r="O179" s="13">
        <v>1.38</v>
      </c>
      <c r="P179" s="24">
        <v>782</v>
      </c>
    </row>
    <row r="180" spans="1:16" ht="17.25" customHeight="1" x14ac:dyDescent="0.15">
      <c r="A180" s="6">
        <v>202204</v>
      </c>
      <c r="B180" s="13">
        <v>106.89678485815389</v>
      </c>
      <c r="C180" s="13">
        <v>-4.79</v>
      </c>
      <c r="D180" s="24">
        <v>1488</v>
      </c>
      <c r="E180" s="13">
        <v>104.13817025244779</v>
      </c>
      <c r="F180" s="13">
        <v>-5.59</v>
      </c>
      <c r="G180" s="24">
        <v>1424</v>
      </c>
      <c r="H180" s="13">
        <v>105.68069430390609</v>
      </c>
      <c r="I180" s="13">
        <v>-5.19</v>
      </c>
      <c r="J180" s="24">
        <v>848</v>
      </c>
      <c r="K180" s="13">
        <v>111.20902874592591</v>
      </c>
      <c r="L180" s="13">
        <v>-2.17</v>
      </c>
      <c r="M180" s="24">
        <v>640</v>
      </c>
      <c r="N180" s="13">
        <v>102.4972593532359</v>
      </c>
      <c r="O180" s="13">
        <v>-5.98</v>
      </c>
      <c r="P180" s="24">
        <v>576</v>
      </c>
    </row>
    <row r="181" spans="1:16" ht="17.25" customHeight="1" x14ac:dyDescent="0.15">
      <c r="A181" s="6">
        <v>202205</v>
      </c>
      <c r="B181" s="13">
        <v>111.6721290622019</v>
      </c>
      <c r="C181" s="13">
        <v>4.47</v>
      </c>
      <c r="D181" s="24">
        <v>1376</v>
      </c>
      <c r="E181" s="13">
        <v>106.6853445564891</v>
      </c>
      <c r="F181" s="13">
        <v>2.4500000000000002</v>
      </c>
      <c r="G181" s="24">
        <v>1282</v>
      </c>
      <c r="H181" s="13">
        <v>107.2809143968021</v>
      </c>
      <c r="I181" s="13">
        <v>1.51</v>
      </c>
      <c r="J181" s="24">
        <v>793</v>
      </c>
      <c r="K181" s="13">
        <v>116.6774718936245</v>
      </c>
      <c r="L181" s="13">
        <v>4.92</v>
      </c>
      <c r="M181" s="24">
        <v>583</v>
      </c>
      <c r="N181" s="13">
        <v>107.0925083660586</v>
      </c>
      <c r="O181" s="13">
        <v>4.4800000000000004</v>
      </c>
      <c r="P181" s="24">
        <v>489</v>
      </c>
    </row>
    <row r="182" spans="1:16" ht="17.25" customHeight="1" x14ac:dyDescent="0.15">
      <c r="A182" s="6">
        <v>202206</v>
      </c>
      <c r="B182" s="13">
        <v>118.4313548701015</v>
      </c>
      <c r="C182" s="13">
        <v>6.05</v>
      </c>
      <c r="D182" s="24">
        <v>1586</v>
      </c>
      <c r="E182" s="13">
        <v>113.9247016229493</v>
      </c>
      <c r="F182" s="13">
        <v>6.79</v>
      </c>
      <c r="G182" s="24">
        <v>1485</v>
      </c>
      <c r="H182" s="13">
        <v>115.158633402004</v>
      </c>
      <c r="I182" s="13">
        <v>7.34</v>
      </c>
      <c r="J182" s="24">
        <v>953</v>
      </c>
      <c r="K182" s="13">
        <v>123.6674304227006</v>
      </c>
      <c r="L182" s="13">
        <v>5.99</v>
      </c>
      <c r="M182" s="24">
        <v>633</v>
      </c>
      <c r="N182" s="13">
        <v>110.63057448098969</v>
      </c>
      <c r="O182" s="13">
        <v>3.3</v>
      </c>
      <c r="P182" s="24">
        <v>532</v>
      </c>
    </row>
    <row r="183" spans="1:16" ht="17.25" customHeight="1" x14ac:dyDescent="0.15">
      <c r="A183" s="6">
        <v>202207</v>
      </c>
      <c r="B183" s="13">
        <v>115.7307205779243</v>
      </c>
      <c r="C183" s="13">
        <v>-2.2799999999999998</v>
      </c>
      <c r="D183" s="24">
        <v>1630</v>
      </c>
      <c r="E183" s="13">
        <v>108.1976463879308</v>
      </c>
      <c r="F183" s="13">
        <v>-5.03</v>
      </c>
      <c r="G183" s="24">
        <v>1477</v>
      </c>
      <c r="H183" s="13">
        <v>107.5818331717558</v>
      </c>
      <c r="I183" s="13">
        <v>-6.58</v>
      </c>
      <c r="J183" s="24">
        <v>895</v>
      </c>
      <c r="K183" s="13">
        <v>127.4844428916215</v>
      </c>
      <c r="L183" s="13">
        <v>3.09</v>
      </c>
      <c r="M183" s="24">
        <v>735</v>
      </c>
      <c r="N183" s="13">
        <v>109.5509529321296</v>
      </c>
      <c r="O183" s="13">
        <v>-0.98</v>
      </c>
      <c r="P183" s="24">
        <v>582</v>
      </c>
    </row>
    <row r="184" spans="1:16" ht="17.25" customHeight="1" x14ac:dyDescent="0.15">
      <c r="A184" s="6">
        <v>202208</v>
      </c>
      <c r="B184" s="13">
        <v>114.4104269909251</v>
      </c>
      <c r="C184" s="13">
        <v>-1.1399999999999999</v>
      </c>
      <c r="D184" s="24">
        <v>1504</v>
      </c>
      <c r="E184" s="13">
        <v>110.2118449408117</v>
      </c>
      <c r="F184" s="13">
        <v>1.86</v>
      </c>
      <c r="G184" s="24">
        <v>1425</v>
      </c>
      <c r="H184" s="13">
        <v>110.9872636530369</v>
      </c>
      <c r="I184" s="13">
        <v>3.17</v>
      </c>
      <c r="J184" s="24">
        <v>895</v>
      </c>
      <c r="K184" s="13">
        <v>119.13038771940241</v>
      </c>
      <c r="L184" s="13">
        <v>-6.55</v>
      </c>
      <c r="M184" s="24">
        <v>609</v>
      </c>
      <c r="N184" s="13">
        <v>109.21351926769169</v>
      </c>
      <c r="O184" s="13">
        <v>-0.31</v>
      </c>
      <c r="P184" s="24">
        <v>530</v>
      </c>
    </row>
    <row r="185" spans="1:16" ht="17.25" customHeight="1" x14ac:dyDescent="0.15">
      <c r="A185" s="6">
        <v>202209</v>
      </c>
      <c r="B185" s="13">
        <v>113.8110909476344</v>
      </c>
      <c r="C185" s="13">
        <v>-0.52</v>
      </c>
      <c r="D185" s="24">
        <v>1508</v>
      </c>
      <c r="E185" s="13">
        <v>109.0246607671999</v>
      </c>
      <c r="F185" s="13">
        <v>-1.08</v>
      </c>
      <c r="G185" s="24">
        <v>1409</v>
      </c>
      <c r="H185" s="13">
        <v>110.2004135467463</v>
      </c>
      <c r="I185" s="13">
        <v>-0.71</v>
      </c>
      <c r="J185" s="24">
        <v>883</v>
      </c>
      <c r="K185" s="13">
        <v>117.92740597440989</v>
      </c>
      <c r="L185" s="13">
        <v>-1.01</v>
      </c>
      <c r="M185" s="24">
        <v>625</v>
      </c>
      <c r="N185" s="13">
        <v>106.81536560355271</v>
      </c>
      <c r="O185" s="13">
        <v>-2.2000000000000002</v>
      </c>
      <c r="P185" s="24">
        <v>526</v>
      </c>
    </row>
    <row r="186" spans="1:16" ht="17.25" customHeight="1" x14ac:dyDescent="0.15">
      <c r="A186" s="6">
        <v>202210</v>
      </c>
      <c r="B186" s="13">
        <v>104.17955026093711</v>
      </c>
      <c r="C186" s="13">
        <v>-8.4600000000000009</v>
      </c>
      <c r="D186" s="24">
        <v>1335</v>
      </c>
      <c r="E186" s="13">
        <v>100.2571048368774</v>
      </c>
      <c r="F186" s="13">
        <v>-8.0399999999999991</v>
      </c>
      <c r="G186" s="24">
        <v>1256</v>
      </c>
      <c r="H186" s="13">
        <v>94.202194483974495</v>
      </c>
      <c r="I186" s="13">
        <v>-14.52</v>
      </c>
      <c r="J186" s="24">
        <v>736</v>
      </c>
      <c r="K186" s="13">
        <v>121.0933032491531</v>
      </c>
      <c r="L186" s="13">
        <v>2.68</v>
      </c>
      <c r="M186" s="24">
        <v>599</v>
      </c>
      <c r="N186" s="13">
        <v>110.85405811572041</v>
      </c>
      <c r="O186" s="13">
        <v>3.78</v>
      </c>
      <c r="P186" s="24">
        <v>520</v>
      </c>
    </row>
    <row r="187" spans="1:16" ht="17.25" customHeight="1" x14ac:dyDescent="0.15">
      <c r="A187" s="6">
        <v>202211</v>
      </c>
      <c r="B187" s="13">
        <v>111.09282773179569</v>
      </c>
      <c r="C187" s="13">
        <v>6.64</v>
      </c>
      <c r="D187" s="24">
        <v>1474</v>
      </c>
      <c r="E187" s="13">
        <v>106.88252318679611</v>
      </c>
      <c r="F187" s="13">
        <v>6.61</v>
      </c>
      <c r="G187" s="24">
        <v>1387</v>
      </c>
      <c r="H187" s="13">
        <v>111.5846199192207</v>
      </c>
      <c r="I187" s="13">
        <v>18.45</v>
      </c>
      <c r="J187" s="24">
        <v>898</v>
      </c>
      <c r="K187" s="13">
        <v>113.9289867612306</v>
      </c>
      <c r="L187" s="13">
        <v>-5.92</v>
      </c>
      <c r="M187" s="24">
        <v>576</v>
      </c>
      <c r="N187" s="13">
        <v>100.2269005811094</v>
      </c>
      <c r="O187" s="13">
        <v>-9.59</v>
      </c>
      <c r="P187" s="24">
        <v>489</v>
      </c>
    </row>
    <row r="188" spans="1:16" ht="17.25" customHeight="1" thickBot="1" x14ac:dyDescent="0.2">
      <c r="A188" s="7">
        <v>202212</v>
      </c>
      <c r="B188" s="14">
        <v>109.4974731033969</v>
      </c>
      <c r="C188" s="14">
        <v>-1.44</v>
      </c>
      <c r="D188" s="25">
        <v>1665</v>
      </c>
      <c r="E188" s="14">
        <v>105.80044338699069</v>
      </c>
      <c r="F188" s="14">
        <v>-1.01</v>
      </c>
      <c r="G188" s="25">
        <v>1548</v>
      </c>
      <c r="H188" s="14">
        <v>105.7753311770763</v>
      </c>
      <c r="I188" s="14">
        <v>-5.21</v>
      </c>
      <c r="J188" s="25">
        <v>998</v>
      </c>
      <c r="K188" s="14">
        <v>113.58778659550821</v>
      </c>
      <c r="L188" s="14">
        <v>-0.3</v>
      </c>
      <c r="M188" s="25">
        <v>667</v>
      </c>
      <c r="N188" s="14">
        <v>103.2060268119141</v>
      </c>
      <c r="O188" s="14">
        <v>2.97</v>
      </c>
      <c r="P188" s="25">
        <v>550</v>
      </c>
    </row>
    <row r="189" spans="1:16" ht="17.25" customHeight="1" x14ac:dyDescent="0.15">
      <c r="A189" s="5">
        <v>202301</v>
      </c>
      <c r="B189" s="12">
        <v>115.4332829909025</v>
      </c>
      <c r="C189" s="12">
        <v>5.42</v>
      </c>
      <c r="D189" s="23">
        <v>1254</v>
      </c>
      <c r="E189" s="12">
        <v>110.0615199985449</v>
      </c>
      <c r="F189" s="12">
        <v>4.03</v>
      </c>
      <c r="G189" s="23">
        <v>1170</v>
      </c>
      <c r="H189" s="12">
        <v>112.8902550095102</v>
      </c>
      <c r="I189" s="12">
        <v>6.73</v>
      </c>
      <c r="J189" s="23">
        <v>700</v>
      </c>
      <c r="K189" s="12">
        <v>120.22059162937749</v>
      </c>
      <c r="L189" s="12">
        <v>5.84</v>
      </c>
      <c r="M189" s="23">
        <v>554</v>
      </c>
      <c r="N189" s="12">
        <v>107.8947215283013</v>
      </c>
      <c r="O189" s="12">
        <v>4.54</v>
      </c>
      <c r="P189" s="23">
        <v>470</v>
      </c>
    </row>
    <row r="190" spans="1:16" ht="17.25" customHeight="1" x14ac:dyDescent="0.15">
      <c r="A190" s="6">
        <v>202302</v>
      </c>
      <c r="B190" s="13">
        <v>114.4949361239854</v>
      </c>
      <c r="C190" s="13">
        <v>-0.81</v>
      </c>
      <c r="D190" s="24">
        <v>1339</v>
      </c>
      <c r="E190" s="13">
        <v>108.5406356176703</v>
      </c>
      <c r="F190" s="13">
        <v>-1.38</v>
      </c>
      <c r="G190" s="24">
        <v>1234</v>
      </c>
      <c r="H190" s="13">
        <v>114.4606446544647</v>
      </c>
      <c r="I190" s="13">
        <v>1.39</v>
      </c>
      <c r="J190" s="24">
        <v>790</v>
      </c>
      <c r="K190" s="13">
        <v>111.5075394160274</v>
      </c>
      <c r="L190" s="13">
        <v>-7.25</v>
      </c>
      <c r="M190" s="24">
        <v>549</v>
      </c>
      <c r="N190" s="13">
        <v>96.926582048753602</v>
      </c>
      <c r="O190" s="13">
        <v>-10.17</v>
      </c>
      <c r="P190" s="24">
        <v>444</v>
      </c>
    </row>
    <row r="191" spans="1:16" ht="17.25" customHeight="1" x14ac:dyDescent="0.15">
      <c r="A191" s="6">
        <v>202303</v>
      </c>
      <c r="B191" s="13">
        <v>117.5677950058205</v>
      </c>
      <c r="C191" s="13">
        <v>2.68</v>
      </c>
      <c r="D191" s="24">
        <v>2058</v>
      </c>
      <c r="E191" s="13">
        <v>112.6833277871234</v>
      </c>
      <c r="F191" s="13">
        <v>3.82</v>
      </c>
      <c r="G191" s="24">
        <v>1933</v>
      </c>
      <c r="H191" s="13">
        <v>118.0766919411958</v>
      </c>
      <c r="I191" s="13">
        <v>3.16</v>
      </c>
      <c r="J191" s="24">
        <v>1171</v>
      </c>
      <c r="K191" s="13">
        <v>117.5809537771684</v>
      </c>
      <c r="L191" s="13">
        <v>5.45</v>
      </c>
      <c r="M191" s="24">
        <v>887</v>
      </c>
      <c r="N191" s="13">
        <v>105.9731556407568</v>
      </c>
      <c r="O191" s="13">
        <v>9.33</v>
      </c>
      <c r="P191" s="24">
        <v>762</v>
      </c>
    </row>
    <row r="192" spans="1:16" ht="17.25" customHeight="1" x14ac:dyDescent="0.15">
      <c r="A192" s="6">
        <v>202304</v>
      </c>
      <c r="B192" s="13">
        <v>109.9504404057398</v>
      </c>
      <c r="C192" s="13">
        <v>-6.48</v>
      </c>
      <c r="D192" s="24">
        <v>1525</v>
      </c>
      <c r="E192" s="13">
        <v>103.8214830261807</v>
      </c>
      <c r="F192" s="13">
        <v>-7.86</v>
      </c>
      <c r="G192" s="24">
        <v>1414</v>
      </c>
      <c r="H192" s="13">
        <v>108.4747626113661</v>
      </c>
      <c r="I192" s="13">
        <v>-8.1300000000000008</v>
      </c>
      <c r="J192" s="24">
        <v>868</v>
      </c>
      <c r="K192" s="13">
        <v>114.4679102597115</v>
      </c>
      <c r="L192" s="13">
        <v>-2.65</v>
      </c>
      <c r="M192" s="24">
        <v>657</v>
      </c>
      <c r="N192" s="13">
        <v>97.310245898336703</v>
      </c>
      <c r="O192" s="13">
        <v>-8.17</v>
      </c>
      <c r="P192" s="24">
        <v>546</v>
      </c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98.456599580195075</v>
      </c>
      <c r="C203" s="12" t="s">
        <v>48</v>
      </c>
      <c r="D203" s="23">
        <v>15948</v>
      </c>
      <c r="E203" s="12">
        <v>99.493734970256924</v>
      </c>
      <c r="F203" s="12" t="s">
        <v>48</v>
      </c>
      <c r="G203" s="23">
        <v>15722</v>
      </c>
      <c r="H203" s="12">
        <v>103.24950843423369</v>
      </c>
      <c r="I203" s="12" t="s">
        <v>48</v>
      </c>
      <c r="J203" s="23">
        <v>9977</v>
      </c>
      <c r="K203" s="12">
        <v>91.369548584544759</v>
      </c>
      <c r="L203" s="12" t="s">
        <v>48</v>
      </c>
      <c r="M203" s="23">
        <v>5971</v>
      </c>
      <c r="N203" s="12">
        <v>93.582016615083887</v>
      </c>
      <c r="O203" s="12" t="s">
        <v>48</v>
      </c>
      <c r="P203" s="23">
        <v>5745</v>
      </c>
    </row>
    <row r="204" spans="1:16" ht="17.25" customHeight="1" x14ac:dyDescent="0.15">
      <c r="A204" s="6">
        <v>2009</v>
      </c>
      <c r="B204" s="13">
        <v>100.91986665020374</v>
      </c>
      <c r="C204" s="13">
        <v>2.5</v>
      </c>
      <c r="D204" s="24">
        <v>16347</v>
      </c>
      <c r="E204" s="13">
        <v>101.67700291102393</v>
      </c>
      <c r="F204" s="13">
        <v>2.19</v>
      </c>
      <c r="G204" s="24">
        <v>16067</v>
      </c>
      <c r="H204" s="13">
        <v>101.14871158025458</v>
      </c>
      <c r="I204" s="13">
        <v>-2.0299999999999998</v>
      </c>
      <c r="J204" s="24">
        <v>9774</v>
      </c>
      <c r="K204" s="13">
        <v>100.58148431522571</v>
      </c>
      <c r="L204" s="13">
        <v>10.08</v>
      </c>
      <c r="M204" s="24">
        <v>6573</v>
      </c>
      <c r="N204" s="13">
        <v>102.50855188141389</v>
      </c>
      <c r="O204" s="13">
        <v>9.5399999999999991</v>
      </c>
      <c r="P204" s="24">
        <v>6293</v>
      </c>
    </row>
    <row r="205" spans="1:16" ht="17.25" customHeight="1" x14ac:dyDescent="0.15">
      <c r="A205" s="6">
        <v>2010</v>
      </c>
      <c r="B205" s="13">
        <v>100</v>
      </c>
      <c r="C205" s="13">
        <v>-0.91</v>
      </c>
      <c r="D205" s="24">
        <v>16198</v>
      </c>
      <c r="E205" s="13">
        <v>100</v>
      </c>
      <c r="F205" s="13">
        <v>-1.65</v>
      </c>
      <c r="G205" s="24">
        <v>15802</v>
      </c>
      <c r="H205" s="13">
        <v>100</v>
      </c>
      <c r="I205" s="13">
        <v>-1.1399999999999999</v>
      </c>
      <c r="J205" s="24">
        <v>9663</v>
      </c>
      <c r="K205" s="13">
        <v>100</v>
      </c>
      <c r="L205" s="13">
        <v>-0.57999999999999996</v>
      </c>
      <c r="M205" s="24">
        <v>6535</v>
      </c>
      <c r="N205" s="13">
        <v>100</v>
      </c>
      <c r="O205" s="13">
        <v>-2.4500000000000002</v>
      </c>
      <c r="P205" s="24">
        <v>6139</v>
      </c>
    </row>
    <row r="206" spans="1:16" ht="17.25" customHeight="1" x14ac:dyDescent="0.15">
      <c r="A206" s="6">
        <v>2011</v>
      </c>
      <c r="B206" s="13">
        <v>94.733917767625627</v>
      </c>
      <c r="C206" s="13">
        <v>-5.27</v>
      </c>
      <c r="D206" s="24">
        <v>15345</v>
      </c>
      <c r="E206" s="13">
        <v>94.519681053031263</v>
      </c>
      <c r="F206" s="13">
        <v>-5.48</v>
      </c>
      <c r="G206" s="24">
        <v>14936</v>
      </c>
      <c r="H206" s="13">
        <v>95.643174997412814</v>
      </c>
      <c r="I206" s="13">
        <v>-4.3600000000000003</v>
      </c>
      <c r="J206" s="24">
        <v>9242</v>
      </c>
      <c r="K206" s="13">
        <v>93.389441469013008</v>
      </c>
      <c r="L206" s="13">
        <v>-6.61</v>
      </c>
      <c r="M206" s="24">
        <v>6103</v>
      </c>
      <c r="N206" s="13">
        <v>92.751262420589669</v>
      </c>
      <c r="O206" s="13">
        <v>-7.25</v>
      </c>
      <c r="P206" s="24">
        <v>5694</v>
      </c>
    </row>
    <row r="207" spans="1:16" ht="17.25" customHeight="1" x14ac:dyDescent="0.15">
      <c r="A207" s="6">
        <v>2012</v>
      </c>
      <c r="B207" s="13">
        <v>97.147796024200517</v>
      </c>
      <c r="C207" s="13">
        <v>2.5499999999999998</v>
      </c>
      <c r="D207" s="24">
        <v>15736</v>
      </c>
      <c r="E207" s="13">
        <v>96.994051385900519</v>
      </c>
      <c r="F207" s="13">
        <v>2.62</v>
      </c>
      <c r="G207" s="24">
        <v>15327</v>
      </c>
      <c r="H207" s="13">
        <v>95.943288833695533</v>
      </c>
      <c r="I207" s="13">
        <v>0.31</v>
      </c>
      <c r="J207" s="24">
        <v>9271</v>
      </c>
      <c r="K207" s="13">
        <v>98.928844682478953</v>
      </c>
      <c r="L207" s="13">
        <v>5.93</v>
      </c>
      <c r="M207" s="24">
        <v>6465</v>
      </c>
      <c r="N207" s="13">
        <v>98.647988271705486</v>
      </c>
      <c r="O207" s="13">
        <v>6.36</v>
      </c>
      <c r="P207" s="24">
        <v>6056</v>
      </c>
    </row>
    <row r="208" spans="1:16" ht="17.25" customHeight="1" x14ac:dyDescent="0.15">
      <c r="A208" s="6">
        <v>2013</v>
      </c>
      <c r="B208" s="13">
        <v>100.48771453265834</v>
      </c>
      <c r="C208" s="13">
        <v>3.44</v>
      </c>
      <c r="D208" s="24">
        <v>16277</v>
      </c>
      <c r="E208" s="13">
        <v>99.715225920769527</v>
      </c>
      <c r="F208" s="13">
        <v>2.81</v>
      </c>
      <c r="G208" s="24">
        <v>15757</v>
      </c>
      <c r="H208" s="13">
        <v>97.309324226430718</v>
      </c>
      <c r="I208" s="13">
        <v>1.42</v>
      </c>
      <c r="J208" s="24">
        <v>9403</v>
      </c>
      <c r="K208" s="13">
        <v>105.18745218056618</v>
      </c>
      <c r="L208" s="13">
        <v>6.33</v>
      </c>
      <c r="M208" s="24">
        <v>6874</v>
      </c>
      <c r="N208" s="13">
        <v>103.50219905522071</v>
      </c>
      <c r="O208" s="13">
        <v>4.92</v>
      </c>
      <c r="P208" s="24">
        <v>6354</v>
      </c>
    </row>
    <row r="209" spans="1:16" ht="17.25" customHeight="1" x14ac:dyDescent="0.15">
      <c r="A209" s="6">
        <v>2014</v>
      </c>
      <c r="B209" s="13">
        <v>96.968761575503152</v>
      </c>
      <c r="C209" s="13">
        <v>-3.5</v>
      </c>
      <c r="D209" s="24">
        <v>15707</v>
      </c>
      <c r="E209" s="13">
        <v>96.234653841285905</v>
      </c>
      <c r="F209" s="13">
        <v>-3.49</v>
      </c>
      <c r="G209" s="24">
        <v>15207</v>
      </c>
      <c r="H209" s="13">
        <v>93.87353823864224</v>
      </c>
      <c r="I209" s="13">
        <v>-3.53</v>
      </c>
      <c r="J209" s="24">
        <v>9071</v>
      </c>
      <c r="K209" s="13">
        <v>101.54552410099464</v>
      </c>
      <c r="L209" s="13">
        <v>-3.46</v>
      </c>
      <c r="M209" s="24">
        <v>6636</v>
      </c>
      <c r="N209" s="13">
        <v>99.951132106206217</v>
      </c>
      <c r="O209" s="13">
        <v>-3.43</v>
      </c>
      <c r="P209" s="24">
        <v>6136</v>
      </c>
    </row>
    <row r="210" spans="1:16" ht="17.25" customHeight="1" x14ac:dyDescent="0.15">
      <c r="A210" s="6">
        <v>2015</v>
      </c>
      <c r="B210" s="13">
        <v>99.77157673786887</v>
      </c>
      <c r="C210" s="13">
        <v>2.89</v>
      </c>
      <c r="D210" s="24">
        <v>16161</v>
      </c>
      <c r="E210" s="13">
        <v>99.455765093026187</v>
      </c>
      <c r="F210" s="13">
        <v>3.35</v>
      </c>
      <c r="G210" s="24">
        <v>15716</v>
      </c>
      <c r="H210" s="13">
        <v>97.17479043775225</v>
      </c>
      <c r="I210" s="13">
        <v>3.52</v>
      </c>
      <c r="J210" s="24">
        <v>9390</v>
      </c>
      <c r="K210" s="13">
        <v>103.6113236419281</v>
      </c>
      <c r="L210" s="13">
        <v>2.0299999999999998</v>
      </c>
      <c r="M210" s="24">
        <v>6771</v>
      </c>
      <c r="N210" s="13">
        <v>103.04609871314547</v>
      </c>
      <c r="O210" s="13">
        <v>3.1</v>
      </c>
      <c r="P210" s="24">
        <v>6326</v>
      </c>
    </row>
    <row r="211" spans="1:16" ht="17.25" customHeight="1" x14ac:dyDescent="0.15">
      <c r="A211" s="6">
        <v>2016</v>
      </c>
      <c r="B211" s="13">
        <v>100.12964563526361</v>
      </c>
      <c r="C211" s="13">
        <v>0.36</v>
      </c>
      <c r="D211" s="24">
        <v>16219</v>
      </c>
      <c r="E211" s="13">
        <v>99.367168712821169</v>
      </c>
      <c r="F211" s="13">
        <v>-0.09</v>
      </c>
      <c r="G211" s="24">
        <v>15702</v>
      </c>
      <c r="H211" s="13">
        <v>99.399772327434547</v>
      </c>
      <c r="I211" s="13">
        <v>2.29</v>
      </c>
      <c r="J211" s="24">
        <v>9605</v>
      </c>
      <c r="K211" s="13">
        <v>101.20887528691659</v>
      </c>
      <c r="L211" s="13">
        <v>-2.3199999999999998</v>
      </c>
      <c r="M211" s="24">
        <v>6614</v>
      </c>
      <c r="N211" s="13">
        <v>99.315849486887117</v>
      </c>
      <c r="O211" s="13">
        <v>-3.62</v>
      </c>
      <c r="P211" s="24">
        <v>6097</v>
      </c>
    </row>
    <row r="212" spans="1:16" ht="17.25" customHeight="1" x14ac:dyDescent="0.15">
      <c r="A212" s="6">
        <v>2017</v>
      </c>
      <c r="B212" s="13">
        <v>101.50018520805037</v>
      </c>
      <c r="C212" s="13">
        <v>1.37</v>
      </c>
      <c r="D212" s="24">
        <v>16441</v>
      </c>
      <c r="E212" s="13">
        <v>100.53157828123022</v>
      </c>
      <c r="F212" s="13">
        <v>1.17</v>
      </c>
      <c r="G212" s="24">
        <v>15886</v>
      </c>
      <c r="H212" s="13">
        <v>97.961295663872505</v>
      </c>
      <c r="I212" s="13">
        <v>-1.45</v>
      </c>
      <c r="J212" s="24">
        <v>9466</v>
      </c>
      <c r="K212" s="13">
        <v>106.73297628156082</v>
      </c>
      <c r="L212" s="13">
        <v>5.46</v>
      </c>
      <c r="M212" s="24">
        <v>6975</v>
      </c>
      <c r="N212" s="13">
        <v>104.57729271868384</v>
      </c>
      <c r="O212" s="13">
        <v>5.3</v>
      </c>
      <c r="P212" s="24">
        <v>6420</v>
      </c>
    </row>
    <row r="213" spans="1:16" ht="17.25" customHeight="1" x14ac:dyDescent="0.15">
      <c r="A213" s="6">
        <v>2018</v>
      </c>
      <c r="B213" s="13">
        <v>102.13606618101001</v>
      </c>
      <c r="C213" s="13">
        <v>0.63</v>
      </c>
      <c r="D213" s="24">
        <v>16544</v>
      </c>
      <c r="E213" s="13">
        <v>101.18339450702443</v>
      </c>
      <c r="F213" s="13">
        <v>0.65</v>
      </c>
      <c r="G213" s="24">
        <v>15989</v>
      </c>
      <c r="H213" s="13">
        <v>99.285936044706617</v>
      </c>
      <c r="I213" s="13">
        <v>1.35</v>
      </c>
      <c r="J213" s="24">
        <v>9594</v>
      </c>
      <c r="K213" s="13">
        <v>106.3504208110176</v>
      </c>
      <c r="L213" s="13">
        <v>-0.36</v>
      </c>
      <c r="M213" s="24">
        <v>6950</v>
      </c>
      <c r="N213" s="13">
        <v>104.17006027040235</v>
      </c>
      <c r="O213" s="13">
        <v>-0.39</v>
      </c>
      <c r="P213" s="24">
        <v>6395</v>
      </c>
    </row>
    <row r="214" spans="1:16" ht="17.25" customHeight="1" x14ac:dyDescent="0.15">
      <c r="A214" s="39">
        <v>2019</v>
      </c>
      <c r="B214" s="40">
        <v>107.07494752438573</v>
      </c>
      <c r="C214" s="40">
        <v>4.84</v>
      </c>
      <c r="D214" s="41">
        <v>17344</v>
      </c>
      <c r="E214" s="40">
        <v>105.58157195291736</v>
      </c>
      <c r="F214" s="40">
        <v>4.3499999999999996</v>
      </c>
      <c r="G214" s="41">
        <v>16684</v>
      </c>
      <c r="H214" s="40">
        <v>105.98157921970403</v>
      </c>
      <c r="I214" s="40">
        <v>6.74</v>
      </c>
      <c r="J214" s="41">
        <v>10241</v>
      </c>
      <c r="K214" s="40">
        <v>108.69166029074215</v>
      </c>
      <c r="L214" s="40">
        <v>2.2000000000000002</v>
      </c>
      <c r="M214" s="41">
        <v>7103</v>
      </c>
      <c r="N214" s="40">
        <v>104.95194657110278</v>
      </c>
      <c r="O214" s="40">
        <v>0.75</v>
      </c>
      <c r="P214" s="41">
        <v>6443</v>
      </c>
    </row>
    <row r="215" spans="1:16" ht="17.25" customHeight="1" x14ac:dyDescent="0.15">
      <c r="A215" s="39">
        <v>2020</v>
      </c>
      <c r="B215" s="40">
        <v>105.07470058031856</v>
      </c>
      <c r="C215" s="40">
        <v>-1.87</v>
      </c>
      <c r="D215" s="41">
        <v>17020</v>
      </c>
      <c r="E215" s="40">
        <v>103.42994557650931</v>
      </c>
      <c r="F215" s="40">
        <v>-2.04</v>
      </c>
      <c r="G215" s="41">
        <v>16344</v>
      </c>
      <c r="H215" s="40">
        <v>104.46031253233986</v>
      </c>
      <c r="I215" s="40">
        <v>-1.44</v>
      </c>
      <c r="J215" s="41">
        <v>10094</v>
      </c>
      <c r="K215" s="40">
        <v>105.98316755929609</v>
      </c>
      <c r="L215" s="40">
        <v>-2.4900000000000002</v>
      </c>
      <c r="M215" s="41">
        <v>6926</v>
      </c>
      <c r="N215" s="40">
        <v>101.80811207036977</v>
      </c>
      <c r="O215" s="40">
        <v>-3</v>
      </c>
      <c r="P215" s="41">
        <v>6250</v>
      </c>
    </row>
    <row r="216" spans="1:16" ht="17.25" customHeight="1" x14ac:dyDescent="0.15">
      <c r="A216" s="39">
        <v>2021</v>
      </c>
      <c r="B216" s="40">
        <v>112.2792937399679</v>
      </c>
      <c r="C216" s="40">
        <v>6.86</v>
      </c>
      <c r="D216" s="41">
        <v>18187</v>
      </c>
      <c r="E216" s="40">
        <v>109.70130363245158</v>
      </c>
      <c r="F216" s="40">
        <v>6.06</v>
      </c>
      <c r="G216" s="41">
        <v>17335</v>
      </c>
      <c r="H216" s="40">
        <v>109.30352892476456</v>
      </c>
      <c r="I216" s="40">
        <v>4.6399999999999997</v>
      </c>
      <c r="J216" s="41">
        <v>10562</v>
      </c>
      <c r="K216" s="40">
        <v>116.67941851568477</v>
      </c>
      <c r="L216" s="40">
        <v>10.09</v>
      </c>
      <c r="M216" s="41">
        <v>7625</v>
      </c>
      <c r="N216" s="40">
        <v>110.3274148884183</v>
      </c>
      <c r="O216" s="40">
        <v>8.3699999999999992</v>
      </c>
      <c r="P216" s="41">
        <v>6773</v>
      </c>
    </row>
    <row r="217" spans="1:16" ht="17.25" customHeight="1" thickBot="1" x14ac:dyDescent="0.2">
      <c r="A217" s="7">
        <v>2022</v>
      </c>
      <c r="B217" s="14">
        <v>110.32226200765527</v>
      </c>
      <c r="C217" s="14">
        <v>-1.74</v>
      </c>
      <c r="D217" s="25">
        <v>17870</v>
      </c>
      <c r="E217" s="14">
        <v>106.19541830148083</v>
      </c>
      <c r="F217" s="14">
        <v>-3.2</v>
      </c>
      <c r="G217" s="25">
        <v>16781</v>
      </c>
      <c r="H217" s="14">
        <v>106.66459691607162</v>
      </c>
      <c r="I217" s="14">
        <v>-2.41</v>
      </c>
      <c r="J217" s="25">
        <v>10307</v>
      </c>
      <c r="K217" s="14">
        <v>115.73068094873757</v>
      </c>
      <c r="L217" s="14">
        <v>-0.81</v>
      </c>
      <c r="M217" s="25">
        <v>7563</v>
      </c>
      <c r="N217" s="14">
        <v>105.45691480697181</v>
      </c>
      <c r="O217" s="14">
        <v>-4.41</v>
      </c>
      <c r="P217" s="25">
        <v>6474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46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94.4274152622109</v>
      </c>
      <c r="C9" s="12" t="s">
        <v>48</v>
      </c>
      <c r="D9" s="23">
        <v>2823</v>
      </c>
      <c r="E9" s="12">
        <v>97.034313085411</v>
      </c>
      <c r="F9" s="12" t="s">
        <v>48</v>
      </c>
      <c r="G9" s="23">
        <v>2746</v>
      </c>
      <c r="H9" s="12">
        <v>105.2416991222694</v>
      </c>
      <c r="I9" s="12" t="s">
        <v>48</v>
      </c>
      <c r="J9" s="23">
        <v>1491</v>
      </c>
      <c r="K9" s="12">
        <v>83.865958483219899</v>
      </c>
      <c r="L9" s="12" t="s">
        <v>48</v>
      </c>
      <c r="M9" s="23">
        <v>1332</v>
      </c>
      <c r="N9" s="12">
        <v>88.351600726977495</v>
      </c>
      <c r="O9" s="12" t="s">
        <v>48</v>
      </c>
      <c r="P9" s="23">
        <v>1255</v>
      </c>
    </row>
    <row r="10" spans="1:16" ht="17.25" customHeight="1" x14ac:dyDescent="0.15">
      <c r="A10" s="6">
        <v>200802</v>
      </c>
      <c r="B10" s="13">
        <v>99.641884467136805</v>
      </c>
      <c r="C10" s="13">
        <v>5.52</v>
      </c>
      <c r="D10" s="24">
        <v>3624</v>
      </c>
      <c r="E10" s="13">
        <v>101.870404085559</v>
      </c>
      <c r="F10" s="13">
        <v>4.9800000000000004</v>
      </c>
      <c r="G10" s="24">
        <v>3513</v>
      </c>
      <c r="H10" s="13">
        <v>110.19305284142381</v>
      </c>
      <c r="I10" s="13">
        <v>4.7</v>
      </c>
      <c r="J10" s="24">
        <v>1878</v>
      </c>
      <c r="K10" s="13">
        <v>88.809170704233395</v>
      </c>
      <c r="L10" s="13">
        <v>5.89</v>
      </c>
      <c r="M10" s="24">
        <v>1746</v>
      </c>
      <c r="N10" s="13">
        <v>92.990018020436096</v>
      </c>
      <c r="O10" s="13">
        <v>5.25</v>
      </c>
      <c r="P10" s="24">
        <v>1635</v>
      </c>
    </row>
    <row r="11" spans="1:16" ht="17.25" customHeight="1" x14ac:dyDescent="0.15">
      <c r="A11" s="6">
        <v>200803</v>
      </c>
      <c r="B11" s="13">
        <v>102.0917191024286</v>
      </c>
      <c r="C11" s="13">
        <v>2.46</v>
      </c>
      <c r="D11" s="24">
        <v>6156</v>
      </c>
      <c r="E11" s="13">
        <v>104.77381821842521</v>
      </c>
      <c r="F11" s="13">
        <v>2.85</v>
      </c>
      <c r="G11" s="24">
        <v>6014</v>
      </c>
      <c r="H11" s="13">
        <v>109.3144666220302</v>
      </c>
      <c r="I11" s="13">
        <v>-0.8</v>
      </c>
      <c r="J11" s="24">
        <v>2966</v>
      </c>
      <c r="K11" s="13">
        <v>95.953694206932497</v>
      </c>
      <c r="L11" s="13">
        <v>8.0399999999999991</v>
      </c>
      <c r="M11" s="24">
        <v>3190</v>
      </c>
      <c r="N11" s="13">
        <v>100.472264179242</v>
      </c>
      <c r="O11" s="13">
        <v>8.0500000000000007</v>
      </c>
      <c r="P11" s="24">
        <v>3048</v>
      </c>
    </row>
    <row r="12" spans="1:16" ht="17.25" customHeight="1" x14ac:dyDescent="0.15">
      <c r="A12" s="6">
        <v>200804</v>
      </c>
      <c r="B12" s="13">
        <v>94.450702446953798</v>
      </c>
      <c r="C12" s="13">
        <v>-7.48</v>
      </c>
      <c r="D12" s="24">
        <v>4147</v>
      </c>
      <c r="E12" s="13">
        <v>97.559238957670502</v>
      </c>
      <c r="F12" s="13">
        <v>-6.89</v>
      </c>
      <c r="G12" s="24">
        <v>4037</v>
      </c>
      <c r="H12" s="13">
        <v>103.81081477986601</v>
      </c>
      <c r="I12" s="13">
        <v>-5.03</v>
      </c>
      <c r="J12" s="24">
        <v>2083</v>
      </c>
      <c r="K12" s="13">
        <v>88.234833346652593</v>
      </c>
      <c r="L12" s="13">
        <v>-8.0399999999999991</v>
      </c>
      <c r="M12" s="24">
        <v>2064</v>
      </c>
      <c r="N12" s="13">
        <v>92.804048199531906</v>
      </c>
      <c r="O12" s="13">
        <v>-7.63</v>
      </c>
      <c r="P12" s="24">
        <v>1954</v>
      </c>
    </row>
    <row r="13" spans="1:16" ht="17.25" customHeight="1" x14ac:dyDescent="0.15">
      <c r="A13" s="6">
        <v>200805</v>
      </c>
      <c r="B13" s="13">
        <v>100.4341376751087</v>
      </c>
      <c r="C13" s="13">
        <v>6.33</v>
      </c>
      <c r="D13" s="24">
        <v>3884</v>
      </c>
      <c r="E13" s="13">
        <v>101.48974723351429</v>
      </c>
      <c r="F13" s="13">
        <v>4.03</v>
      </c>
      <c r="G13" s="24">
        <v>3747</v>
      </c>
      <c r="H13" s="13">
        <v>107.86945541952331</v>
      </c>
      <c r="I13" s="13">
        <v>3.91</v>
      </c>
      <c r="J13" s="24">
        <v>2055</v>
      </c>
      <c r="K13" s="13">
        <v>92.570301974937493</v>
      </c>
      <c r="L13" s="13">
        <v>4.91</v>
      </c>
      <c r="M13" s="24">
        <v>1829</v>
      </c>
      <c r="N13" s="13">
        <v>95.693411431043401</v>
      </c>
      <c r="O13" s="13">
        <v>3.11</v>
      </c>
      <c r="P13" s="24">
        <v>1692</v>
      </c>
    </row>
    <row r="14" spans="1:16" ht="17.25" customHeight="1" x14ac:dyDescent="0.15">
      <c r="A14" s="6">
        <v>200806</v>
      </c>
      <c r="B14" s="13">
        <v>91.829832638058903</v>
      </c>
      <c r="C14" s="13">
        <v>-8.57</v>
      </c>
      <c r="D14" s="24">
        <v>4003</v>
      </c>
      <c r="E14" s="13">
        <v>95.076542835543506</v>
      </c>
      <c r="F14" s="13">
        <v>-6.32</v>
      </c>
      <c r="G14" s="24">
        <v>3874</v>
      </c>
      <c r="H14" s="13">
        <v>100.8060397905588</v>
      </c>
      <c r="I14" s="13">
        <v>-6.55</v>
      </c>
      <c r="J14" s="24">
        <v>2108</v>
      </c>
      <c r="K14" s="13">
        <v>83.661280664005801</v>
      </c>
      <c r="L14" s="13">
        <v>-9.6199999999999992</v>
      </c>
      <c r="M14" s="24">
        <v>1895</v>
      </c>
      <c r="N14" s="13">
        <v>88.170643517325999</v>
      </c>
      <c r="O14" s="13">
        <v>-7.86</v>
      </c>
      <c r="P14" s="24">
        <v>1766</v>
      </c>
    </row>
    <row r="15" spans="1:16" ht="17.25" customHeight="1" x14ac:dyDescent="0.15">
      <c r="A15" s="6">
        <v>200807</v>
      </c>
      <c r="B15" s="13">
        <v>96.392231443391097</v>
      </c>
      <c r="C15" s="13">
        <v>4.97</v>
      </c>
      <c r="D15" s="24">
        <v>4241</v>
      </c>
      <c r="E15" s="13">
        <v>99.624785556487794</v>
      </c>
      <c r="F15" s="13">
        <v>4.78</v>
      </c>
      <c r="G15" s="24">
        <v>4123</v>
      </c>
      <c r="H15" s="13">
        <v>105.5321232499074</v>
      </c>
      <c r="I15" s="13">
        <v>4.6900000000000004</v>
      </c>
      <c r="J15" s="24">
        <v>2188</v>
      </c>
      <c r="K15" s="13">
        <v>89.332218756916006</v>
      </c>
      <c r="L15" s="13">
        <v>6.78</v>
      </c>
      <c r="M15" s="24">
        <v>2053</v>
      </c>
      <c r="N15" s="13">
        <v>93.312306313772098</v>
      </c>
      <c r="O15" s="13">
        <v>5.83</v>
      </c>
      <c r="P15" s="24">
        <v>1935</v>
      </c>
    </row>
    <row r="16" spans="1:16" ht="17.25" customHeight="1" x14ac:dyDescent="0.15">
      <c r="A16" s="6">
        <v>200808</v>
      </c>
      <c r="B16" s="13">
        <v>101.915757672403</v>
      </c>
      <c r="C16" s="13">
        <v>5.73</v>
      </c>
      <c r="D16" s="24">
        <v>3793</v>
      </c>
      <c r="E16" s="13">
        <v>103.1862117496966</v>
      </c>
      <c r="F16" s="13">
        <v>3.57</v>
      </c>
      <c r="G16" s="24">
        <v>3677</v>
      </c>
      <c r="H16" s="13">
        <v>108.9776834217395</v>
      </c>
      <c r="I16" s="13">
        <v>3.26</v>
      </c>
      <c r="J16" s="24">
        <v>1968</v>
      </c>
      <c r="K16" s="13">
        <v>92.756758010672996</v>
      </c>
      <c r="L16" s="13">
        <v>3.83</v>
      </c>
      <c r="M16" s="24">
        <v>1825</v>
      </c>
      <c r="N16" s="13">
        <v>96.311630316992506</v>
      </c>
      <c r="O16" s="13">
        <v>3.21</v>
      </c>
      <c r="P16" s="24">
        <v>1709</v>
      </c>
    </row>
    <row r="17" spans="1:16" ht="17.25" customHeight="1" x14ac:dyDescent="0.15">
      <c r="A17" s="6">
        <v>200809</v>
      </c>
      <c r="B17" s="13">
        <v>91.509646049602793</v>
      </c>
      <c r="C17" s="13">
        <v>-10.210000000000001</v>
      </c>
      <c r="D17" s="24">
        <v>3600</v>
      </c>
      <c r="E17" s="13">
        <v>93.788955740673103</v>
      </c>
      <c r="F17" s="13">
        <v>-9.11</v>
      </c>
      <c r="G17" s="24">
        <v>3478</v>
      </c>
      <c r="H17" s="13">
        <v>99.316022160552507</v>
      </c>
      <c r="I17" s="13">
        <v>-8.8699999999999992</v>
      </c>
      <c r="J17" s="24">
        <v>1860</v>
      </c>
      <c r="K17" s="13">
        <v>86.270422466883801</v>
      </c>
      <c r="L17" s="13">
        <v>-6.99</v>
      </c>
      <c r="M17" s="24">
        <v>1740</v>
      </c>
      <c r="N17" s="13">
        <v>89.431326887884296</v>
      </c>
      <c r="O17" s="13">
        <v>-7.14</v>
      </c>
      <c r="P17" s="24">
        <v>1618</v>
      </c>
    </row>
    <row r="18" spans="1:16" ht="17.25" customHeight="1" x14ac:dyDescent="0.15">
      <c r="A18" s="6">
        <v>200810</v>
      </c>
      <c r="B18" s="13">
        <v>102.98165133871539</v>
      </c>
      <c r="C18" s="13">
        <v>12.54</v>
      </c>
      <c r="D18" s="24">
        <v>4017</v>
      </c>
      <c r="E18" s="13">
        <v>105.94862192711049</v>
      </c>
      <c r="F18" s="13">
        <v>12.96</v>
      </c>
      <c r="G18" s="24">
        <v>3895</v>
      </c>
      <c r="H18" s="13">
        <v>113.4666419084498</v>
      </c>
      <c r="I18" s="13">
        <v>14.25</v>
      </c>
      <c r="J18" s="24">
        <v>2121</v>
      </c>
      <c r="K18" s="13">
        <v>90.923389474301501</v>
      </c>
      <c r="L18" s="13">
        <v>5.39</v>
      </c>
      <c r="M18" s="24">
        <v>1896</v>
      </c>
      <c r="N18" s="13">
        <v>95.873249073047106</v>
      </c>
      <c r="O18" s="13">
        <v>7.2</v>
      </c>
      <c r="P18" s="24">
        <v>1774</v>
      </c>
    </row>
    <row r="19" spans="1:16" ht="17.25" customHeight="1" x14ac:dyDescent="0.15">
      <c r="A19" s="6">
        <v>200811</v>
      </c>
      <c r="B19" s="13">
        <v>89.272791083587407</v>
      </c>
      <c r="C19" s="13">
        <v>-13.31</v>
      </c>
      <c r="D19" s="24">
        <v>3602</v>
      </c>
      <c r="E19" s="13">
        <v>91.688334239283904</v>
      </c>
      <c r="F19" s="13">
        <v>-13.46</v>
      </c>
      <c r="G19" s="24">
        <v>3513</v>
      </c>
      <c r="H19" s="13">
        <v>95.688362107184005</v>
      </c>
      <c r="I19" s="13">
        <v>-15.67</v>
      </c>
      <c r="J19" s="24">
        <v>1858</v>
      </c>
      <c r="K19" s="13">
        <v>84.689129860869301</v>
      </c>
      <c r="L19" s="13">
        <v>-6.86</v>
      </c>
      <c r="M19" s="24">
        <v>1744</v>
      </c>
      <c r="N19" s="13">
        <v>90.461579725215202</v>
      </c>
      <c r="O19" s="13">
        <v>-5.64</v>
      </c>
      <c r="P19" s="24">
        <v>1655</v>
      </c>
    </row>
    <row r="20" spans="1:16" ht="17.25" customHeight="1" x14ac:dyDescent="0.15">
      <c r="A20" s="7">
        <v>200812</v>
      </c>
      <c r="B20" s="14">
        <v>91.065973179935398</v>
      </c>
      <c r="C20" s="14">
        <v>2.0099999999999998</v>
      </c>
      <c r="D20" s="25">
        <v>4062</v>
      </c>
      <c r="E20" s="14">
        <v>94.306041001234306</v>
      </c>
      <c r="F20" s="14">
        <v>2.86</v>
      </c>
      <c r="G20" s="25">
        <v>3926</v>
      </c>
      <c r="H20" s="14">
        <v>97.143998043039304</v>
      </c>
      <c r="I20" s="14">
        <v>1.52</v>
      </c>
      <c r="J20" s="25">
        <v>2127</v>
      </c>
      <c r="K20" s="14">
        <v>86.148975500825898</v>
      </c>
      <c r="L20" s="14">
        <v>1.72</v>
      </c>
      <c r="M20" s="25">
        <v>1935</v>
      </c>
      <c r="N20" s="14">
        <v>90.267539293781695</v>
      </c>
      <c r="O20" s="14">
        <v>-0.21</v>
      </c>
      <c r="P20" s="25">
        <v>1799</v>
      </c>
    </row>
    <row r="21" spans="1:16" ht="17.25" customHeight="1" x14ac:dyDescent="0.15">
      <c r="A21" s="5">
        <v>200901</v>
      </c>
      <c r="B21" s="12">
        <v>98.322746184632194</v>
      </c>
      <c r="C21" s="12">
        <v>7.97</v>
      </c>
      <c r="D21" s="23">
        <v>2943</v>
      </c>
      <c r="E21" s="12">
        <v>101.20181521939161</v>
      </c>
      <c r="F21" s="12">
        <v>7.31</v>
      </c>
      <c r="G21" s="23">
        <v>2867</v>
      </c>
      <c r="H21" s="12">
        <v>101.6975919537508</v>
      </c>
      <c r="I21" s="12">
        <v>4.6900000000000004</v>
      </c>
      <c r="J21" s="23">
        <v>1446</v>
      </c>
      <c r="K21" s="12">
        <v>94.349562696222094</v>
      </c>
      <c r="L21" s="12">
        <v>9.52</v>
      </c>
      <c r="M21" s="23">
        <v>1497</v>
      </c>
      <c r="N21" s="12">
        <v>100.1721178989243</v>
      </c>
      <c r="O21" s="12">
        <v>10.97</v>
      </c>
      <c r="P21" s="23">
        <v>1421</v>
      </c>
    </row>
    <row r="22" spans="1:16" ht="17.25" customHeight="1" x14ac:dyDescent="0.15">
      <c r="A22" s="6">
        <v>200902</v>
      </c>
      <c r="B22" s="13">
        <v>91.188047423395403</v>
      </c>
      <c r="C22" s="13">
        <v>-7.26</v>
      </c>
      <c r="D22" s="24">
        <v>3329</v>
      </c>
      <c r="E22" s="13">
        <v>93.1546472887878</v>
      </c>
      <c r="F22" s="13">
        <v>-7.95</v>
      </c>
      <c r="G22" s="24">
        <v>3224</v>
      </c>
      <c r="H22" s="13">
        <v>92.270857598712297</v>
      </c>
      <c r="I22" s="13">
        <v>-9.27</v>
      </c>
      <c r="J22" s="24">
        <v>1575</v>
      </c>
      <c r="K22" s="13">
        <v>88.706510366642206</v>
      </c>
      <c r="L22" s="13">
        <v>-5.98</v>
      </c>
      <c r="M22" s="24">
        <v>1754</v>
      </c>
      <c r="N22" s="13">
        <v>93.110458416666106</v>
      </c>
      <c r="O22" s="13">
        <v>-7.05</v>
      </c>
      <c r="P22" s="24">
        <v>1649</v>
      </c>
    </row>
    <row r="23" spans="1:16" ht="17.25" customHeight="1" x14ac:dyDescent="0.15">
      <c r="A23" s="6">
        <v>200903</v>
      </c>
      <c r="B23" s="13">
        <v>95.089772126208203</v>
      </c>
      <c r="C23" s="13">
        <v>4.28</v>
      </c>
      <c r="D23" s="24">
        <v>5731</v>
      </c>
      <c r="E23" s="13">
        <v>97.648204197206695</v>
      </c>
      <c r="F23" s="13">
        <v>4.82</v>
      </c>
      <c r="G23" s="24">
        <v>5596</v>
      </c>
      <c r="H23" s="13">
        <v>100.70034272203711</v>
      </c>
      <c r="I23" s="13">
        <v>9.14</v>
      </c>
      <c r="J23" s="24">
        <v>2730</v>
      </c>
      <c r="K23" s="13">
        <v>90.430236489306793</v>
      </c>
      <c r="L23" s="13">
        <v>1.94</v>
      </c>
      <c r="M23" s="24">
        <v>3001</v>
      </c>
      <c r="N23" s="13">
        <v>94.601017547975601</v>
      </c>
      <c r="O23" s="13">
        <v>1.6</v>
      </c>
      <c r="P23" s="24">
        <v>2866</v>
      </c>
    </row>
    <row r="24" spans="1:16" ht="17.25" customHeight="1" x14ac:dyDescent="0.15">
      <c r="A24" s="6">
        <v>200904</v>
      </c>
      <c r="B24" s="13">
        <v>100.5789960757099</v>
      </c>
      <c r="C24" s="13">
        <v>5.77</v>
      </c>
      <c r="D24" s="24">
        <v>4407</v>
      </c>
      <c r="E24" s="13">
        <v>103.0806047656237</v>
      </c>
      <c r="F24" s="13">
        <v>5.56</v>
      </c>
      <c r="G24" s="24">
        <v>4273</v>
      </c>
      <c r="H24" s="13">
        <v>108.863954560447</v>
      </c>
      <c r="I24" s="13">
        <v>8.11</v>
      </c>
      <c r="J24" s="24">
        <v>2184</v>
      </c>
      <c r="K24" s="13">
        <v>94.916832899804305</v>
      </c>
      <c r="L24" s="13">
        <v>4.96</v>
      </c>
      <c r="M24" s="24">
        <v>2223</v>
      </c>
      <c r="N24" s="13">
        <v>99.171215881938707</v>
      </c>
      <c r="O24" s="13">
        <v>4.83</v>
      </c>
      <c r="P24" s="24">
        <v>2089</v>
      </c>
    </row>
    <row r="25" spans="1:16" ht="17.25" customHeight="1" x14ac:dyDescent="0.15">
      <c r="A25" s="6">
        <v>200905</v>
      </c>
      <c r="B25" s="13">
        <v>96.5406722965309</v>
      </c>
      <c r="C25" s="13">
        <v>-4.0199999999999996</v>
      </c>
      <c r="D25" s="24">
        <v>3746</v>
      </c>
      <c r="E25" s="13">
        <v>97.886927381372502</v>
      </c>
      <c r="F25" s="13">
        <v>-5.04</v>
      </c>
      <c r="G25" s="24">
        <v>3628</v>
      </c>
      <c r="H25" s="13">
        <v>98.810173553635295</v>
      </c>
      <c r="I25" s="13">
        <v>-9.24</v>
      </c>
      <c r="J25" s="24">
        <v>1886</v>
      </c>
      <c r="K25" s="13">
        <v>93.713775377082399</v>
      </c>
      <c r="L25" s="13">
        <v>-1.27</v>
      </c>
      <c r="M25" s="24">
        <v>1860</v>
      </c>
      <c r="N25" s="13">
        <v>98.190595103921893</v>
      </c>
      <c r="O25" s="13">
        <v>-0.99</v>
      </c>
      <c r="P25" s="24">
        <v>1742</v>
      </c>
    </row>
    <row r="26" spans="1:16" ht="17.25" customHeight="1" x14ac:dyDescent="0.15">
      <c r="A26" s="6">
        <v>200906</v>
      </c>
      <c r="B26" s="13">
        <v>101.9193179440018</v>
      </c>
      <c r="C26" s="13">
        <v>5.57</v>
      </c>
      <c r="D26" s="24">
        <v>4434</v>
      </c>
      <c r="E26" s="13">
        <v>105.1352614094193</v>
      </c>
      <c r="F26" s="13">
        <v>7.4</v>
      </c>
      <c r="G26" s="24">
        <v>4274</v>
      </c>
      <c r="H26" s="13">
        <v>107.4669890226326</v>
      </c>
      <c r="I26" s="13">
        <v>8.76</v>
      </c>
      <c r="J26" s="24">
        <v>2241</v>
      </c>
      <c r="K26" s="13">
        <v>97.045005237404794</v>
      </c>
      <c r="L26" s="13">
        <v>3.55</v>
      </c>
      <c r="M26" s="24">
        <v>2193</v>
      </c>
      <c r="N26" s="13">
        <v>101.65311840878159</v>
      </c>
      <c r="O26" s="13">
        <v>3.53</v>
      </c>
      <c r="P26" s="24">
        <v>2033</v>
      </c>
    </row>
    <row r="27" spans="1:16" ht="17.25" customHeight="1" x14ac:dyDescent="0.15">
      <c r="A27" s="6">
        <v>200907</v>
      </c>
      <c r="B27" s="13">
        <v>105.6904460263539</v>
      </c>
      <c r="C27" s="13">
        <v>3.7</v>
      </c>
      <c r="D27" s="24">
        <v>4617</v>
      </c>
      <c r="E27" s="13">
        <v>108.3143197457369</v>
      </c>
      <c r="F27" s="13">
        <v>3.02</v>
      </c>
      <c r="G27" s="24">
        <v>4460</v>
      </c>
      <c r="H27" s="13">
        <v>110.7367942988492</v>
      </c>
      <c r="I27" s="13">
        <v>3.04</v>
      </c>
      <c r="J27" s="24">
        <v>2287</v>
      </c>
      <c r="K27" s="13">
        <v>102.21133265775001</v>
      </c>
      <c r="L27" s="13">
        <v>5.32</v>
      </c>
      <c r="M27" s="24">
        <v>2330</v>
      </c>
      <c r="N27" s="13">
        <v>105.685539488247</v>
      </c>
      <c r="O27" s="13">
        <v>3.97</v>
      </c>
      <c r="P27" s="24">
        <v>2173</v>
      </c>
    </row>
    <row r="28" spans="1:16" ht="17.25" customHeight="1" x14ac:dyDescent="0.15">
      <c r="A28" s="6">
        <v>200908</v>
      </c>
      <c r="B28" s="13">
        <v>98.779821859730404</v>
      </c>
      <c r="C28" s="13">
        <v>-6.54</v>
      </c>
      <c r="D28" s="24">
        <v>3690</v>
      </c>
      <c r="E28" s="13">
        <v>100.037907477773</v>
      </c>
      <c r="F28" s="13">
        <v>-7.64</v>
      </c>
      <c r="G28" s="24">
        <v>3564</v>
      </c>
      <c r="H28" s="13">
        <v>99.844345303772499</v>
      </c>
      <c r="I28" s="13">
        <v>-9.84</v>
      </c>
      <c r="J28" s="24">
        <v>1803</v>
      </c>
      <c r="K28" s="13">
        <v>95.668862912517298</v>
      </c>
      <c r="L28" s="13">
        <v>-6.4</v>
      </c>
      <c r="M28" s="24">
        <v>1887</v>
      </c>
      <c r="N28" s="13">
        <v>99.018930926320905</v>
      </c>
      <c r="O28" s="13">
        <v>-6.31</v>
      </c>
      <c r="P28" s="24">
        <v>1761</v>
      </c>
    </row>
    <row r="29" spans="1:16" ht="17.25" customHeight="1" x14ac:dyDescent="0.15">
      <c r="A29" s="6">
        <v>200909</v>
      </c>
      <c r="B29" s="13">
        <v>99.850093648037003</v>
      </c>
      <c r="C29" s="13">
        <v>1.08</v>
      </c>
      <c r="D29" s="24">
        <v>3928</v>
      </c>
      <c r="E29" s="13">
        <v>102.61491339564191</v>
      </c>
      <c r="F29" s="13">
        <v>2.58</v>
      </c>
      <c r="G29" s="24">
        <v>3794</v>
      </c>
      <c r="H29" s="13">
        <v>102.32847200463711</v>
      </c>
      <c r="I29" s="13">
        <v>2.4900000000000002</v>
      </c>
      <c r="J29" s="24">
        <v>1913</v>
      </c>
      <c r="K29" s="13">
        <v>99.919217636047406</v>
      </c>
      <c r="L29" s="13">
        <v>4.4400000000000004</v>
      </c>
      <c r="M29" s="24">
        <v>2015</v>
      </c>
      <c r="N29" s="13">
        <v>103.9049428007073</v>
      </c>
      <c r="O29" s="13">
        <v>4.93</v>
      </c>
      <c r="P29" s="24">
        <v>1881</v>
      </c>
    </row>
    <row r="30" spans="1:16" ht="17.25" customHeight="1" x14ac:dyDescent="0.15">
      <c r="A30" s="6">
        <v>200910</v>
      </c>
      <c r="B30" s="13">
        <v>102.30363997750401</v>
      </c>
      <c r="C30" s="13">
        <v>2.46</v>
      </c>
      <c r="D30" s="24">
        <v>4005</v>
      </c>
      <c r="E30" s="13">
        <v>103.6419355388331</v>
      </c>
      <c r="F30" s="13">
        <v>1</v>
      </c>
      <c r="G30" s="24">
        <v>3824</v>
      </c>
      <c r="H30" s="13">
        <v>101.90647964517311</v>
      </c>
      <c r="I30" s="13">
        <v>-0.41</v>
      </c>
      <c r="J30" s="24">
        <v>1911</v>
      </c>
      <c r="K30" s="13">
        <v>100.27812921772539</v>
      </c>
      <c r="L30" s="13">
        <v>0.36</v>
      </c>
      <c r="M30" s="24">
        <v>2094</v>
      </c>
      <c r="N30" s="13">
        <v>103.087339913401</v>
      </c>
      <c r="O30" s="13">
        <v>-0.79</v>
      </c>
      <c r="P30" s="24">
        <v>1913</v>
      </c>
    </row>
    <row r="31" spans="1:16" ht="17.25" customHeight="1" x14ac:dyDescent="0.15">
      <c r="A31" s="6">
        <v>200911</v>
      </c>
      <c r="B31" s="13">
        <v>105.7160433236795</v>
      </c>
      <c r="C31" s="13">
        <v>3.34</v>
      </c>
      <c r="D31" s="24">
        <v>4268</v>
      </c>
      <c r="E31" s="13">
        <v>108.1207028752964</v>
      </c>
      <c r="F31" s="13">
        <v>4.32</v>
      </c>
      <c r="G31" s="24">
        <v>4144</v>
      </c>
      <c r="H31" s="13">
        <v>103.3322389923495</v>
      </c>
      <c r="I31" s="13">
        <v>1.4</v>
      </c>
      <c r="J31" s="24">
        <v>2011</v>
      </c>
      <c r="K31" s="13">
        <v>109.46390384802019</v>
      </c>
      <c r="L31" s="13">
        <v>9.16</v>
      </c>
      <c r="M31" s="24">
        <v>2257</v>
      </c>
      <c r="N31" s="13">
        <v>116.35965485230901</v>
      </c>
      <c r="O31" s="13">
        <v>12.87</v>
      </c>
      <c r="P31" s="24">
        <v>2133</v>
      </c>
    </row>
    <row r="32" spans="1:16" ht="17.25" customHeight="1" x14ac:dyDescent="0.15">
      <c r="A32" s="7">
        <v>200912</v>
      </c>
      <c r="B32" s="14">
        <v>100.60478634417279</v>
      </c>
      <c r="C32" s="14">
        <v>-4.83</v>
      </c>
      <c r="D32" s="25">
        <v>4480</v>
      </c>
      <c r="E32" s="14">
        <v>102.6513126844483</v>
      </c>
      <c r="F32" s="14">
        <v>-5.0599999999999996</v>
      </c>
      <c r="G32" s="25">
        <v>4271</v>
      </c>
      <c r="H32" s="14">
        <v>101.3523662659082</v>
      </c>
      <c r="I32" s="14">
        <v>-1.92</v>
      </c>
      <c r="J32" s="25">
        <v>2221</v>
      </c>
      <c r="K32" s="14">
        <v>100.8301116159828</v>
      </c>
      <c r="L32" s="14">
        <v>-7.89</v>
      </c>
      <c r="M32" s="25">
        <v>2259</v>
      </c>
      <c r="N32" s="14">
        <v>103.4111818910539</v>
      </c>
      <c r="O32" s="14">
        <v>-11.13</v>
      </c>
      <c r="P32" s="25">
        <v>2050</v>
      </c>
    </row>
    <row r="33" spans="1:16" ht="17.25" customHeight="1" x14ac:dyDescent="0.15">
      <c r="A33" s="5">
        <v>201001</v>
      </c>
      <c r="B33" s="12">
        <v>101.78003872263361</v>
      </c>
      <c r="C33" s="12">
        <v>1.17</v>
      </c>
      <c r="D33" s="23">
        <v>3055</v>
      </c>
      <c r="E33" s="12">
        <v>103.0063030228863</v>
      </c>
      <c r="F33" s="12">
        <v>0.35</v>
      </c>
      <c r="G33" s="23">
        <v>2929</v>
      </c>
      <c r="H33" s="12">
        <v>102.2809911833172</v>
      </c>
      <c r="I33" s="12">
        <v>0.92</v>
      </c>
      <c r="J33" s="23">
        <v>1460</v>
      </c>
      <c r="K33" s="12">
        <v>100.2571802035076</v>
      </c>
      <c r="L33" s="12">
        <v>-0.56999999999999995</v>
      </c>
      <c r="M33" s="23">
        <v>1595</v>
      </c>
      <c r="N33" s="12">
        <v>103.4460240514187</v>
      </c>
      <c r="O33" s="12">
        <v>0.03</v>
      </c>
      <c r="P33" s="23">
        <v>1469</v>
      </c>
    </row>
    <row r="34" spans="1:16" ht="17.25" customHeight="1" x14ac:dyDescent="0.15">
      <c r="A34" s="6">
        <v>201002</v>
      </c>
      <c r="B34" s="13">
        <v>100.99628420172439</v>
      </c>
      <c r="C34" s="13">
        <v>-0.77</v>
      </c>
      <c r="D34" s="24">
        <v>3701</v>
      </c>
      <c r="E34" s="13">
        <v>101.1723918817294</v>
      </c>
      <c r="F34" s="13">
        <v>-1.78</v>
      </c>
      <c r="G34" s="24">
        <v>3514</v>
      </c>
      <c r="H34" s="13">
        <v>104.0314164520239</v>
      </c>
      <c r="I34" s="13">
        <v>1.71</v>
      </c>
      <c r="J34" s="24">
        <v>1779</v>
      </c>
      <c r="K34" s="13">
        <v>96.545991472548394</v>
      </c>
      <c r="L34" s="13">
        <v>-3.7</v>
      </c>
      <c r="M34" s="24">
        <v>1922</v>
      </c>
      <c r="N34" s="13">
        <v>97.3131329860703</v>
      </c>
      <c r="O34" s="13">
        <v>-5.93</v>
      </c>
      <c r="P34" s="24">
        <v>1735</v>
      </c>
    </row>
    <row r="35" spans="1:16" ht="17.25" customHeight="1" x14ac:dyDescent="0.15">
      <c r="A35" s="6">
        <v>201003</v>
      </c>
      <c r="B35" s="13">
        <v>97.160799191555896</v>
      </c>
      <c r="C35" s="13">
        <v>-3.8</v>
      </c>
      <c r="D35" s="24">
        <v>5831</v>
      </c>
      <c r="E35" s="13">
        <v>97.605806972011806</v>
      </c>
      <c r="F35" s="13">
        <v>-3.53</v>
      </c>
      <c r="G35" s="24">
        <v>5581</v>
      </c>
      <c r="H35" s="13">
        <v>95.768161368380206</v>
      </c>
      <c r="I35" s="13">
        <v>-7.94</v>
      </c>
      <c r="J35" s="24">
        <v>2588</v>
      </c>
      <c r="K35" s="13">
        <v>98.288739505325907</v>
      </c>
      <c r="L35" s="13">
        <v>1.81</v>
      </c>
      <c r="M35" s="24">
        <v>3243</v>
      </c>
      <c r="N35" s="13">
        <v>99.385082917245299</v>
      </c>
      <c r="O35" s="13">
        <v>2.13</v>
      </c>
      <c r="P35" s="24">
        <v>2993</v>
      </c>
    </row>
    <row r="36" spans="1:16" ht="17.25" customHeight="1" x14ac:dyDescent="0.15">
      <c r="A36" s="6">
        <v>201004</v>
      </c>
      <c r="B36" s="13">
        <v>100.1384769904153</v>
      </c>
      <c r="C36" s="13">
        <v>3.06</v>
      </c>
      <c r="D36" s="24">
        <v>4399</v>
      </c>
      <c r="E36" s="13">
        <v>100.1858111224973</v>
      </c>
      <c r="F36" s="13">
        <v>2.64</v>
      </c>
      <c r="G36" s="24">
        <v>4164</v>
      </c>
      <c r="H36" s="13">
        <v>103.2452815103222</v>
      </c>
      <c r="I36" s="13">
        <v>7.81</v>
      </c>
      <c r="J36" s="24">
        <v>2075</v>
      </c>
      <c r="K36" s="13">
        <v>98.631987298055904</v>
      </c>
      <c r="L36" s="13">
        <v>0.35</v>
      </c>
      <c r="M36" s="24">
        <v>2324</v>
      </c>
      <c r="N36" s="13">
        <v>98.563274971569697</v>
      </c>
      <c r="O36" s="13">
        <v>-0.83</v>
      </c>
      <c r="P36" s="24">
        <v>2089</v>
      </c>
    </row>
    <row r="37" spans="1:16" ht="17.25" customHeight="1" x14ac:dyDescent="0.15">
      <c r="A37" s="6">
        <v>201005</v>
      </c>
      <c r="B37" s="13">
        <v>96.927002323753896</v>
      </c>
      <c r="C37" s="13">
        <v>-3.21</v>
      </c>
      <c r="D37" s="24">
        <v>3781</v>
      </c>
      <c r="E37" s="13">
        <v>96.940061981071196</v>
      </c>
      <c r="F37" s="13">
        <v>-3.24</v>
      </c>
      <c r="G37" s="24">
        <v>3596</v>
      </c>
      <c r="H37" s="13">
        <v>96.728906215271195</v>
      </c>
      <c r="I37" s="13">
        <v>-6.31</v>
      </c>
      <c r="J37" s="24">
        <v>1844</v>
      </c>
      <c r="K37" s="13">
        <v>96.741115627614704</v>
      </c>
      <c r="L37" s="13">
        <v>-1.92</v>
      </c>
      <c r="M37" s="24">
        <v>1937</v>
      </c>
      <c r="N37" s="13">
        <v>97.8265029234732</v>
      </c>
      <c r="O37" s="13">
        <v>-0.75</v>
      </c>
      <c r="P37" s="24">
        <v>1752</v>
      </c>
    </row>
    <row r="38" spans="1:16" ht="17.25" customHeight="1" x14ac:dyDescent="0.15">
      <c r="A38" s="6">
        <v>201006</v>
      </c>
      <c r="B38" s="13">
        <v>100.3288878965771</v>
      </c>
      <c r="C38" s="13">
        <v>3.51</v>
      </c>
      <c r="D38" s="24">
        <v>4355</v>
      </c>
      <c r="E38" s="13">
        <v>101.01328078651819</v>
      </c>
      <c r="F38" s="13">
        <v>4.2</v>
      </c>
      <c r="G38" s="24">
        <v>4106</v>
      </c>
      <c r="H38" s="13">
        <v>98.972731387417795</v>
      </c>
      <c r="I38" s="13">
        <v>2.3199999999999998</v>
      </c>
      <c r="J38" s="24">
        <v>2063</v>
      </c>
      <c r="K38" s="13">
        <v>101.69811122215771</v>
      </c>
      <c r="L38" s="13">
        <v>5.12</v>
      </c>
      <c r="M38" s="24">
        <v>2292</v>
      </c>
      <c r="N38" s="13">
        <v>102.0598131884186</v>
      </c>
      <c r="O38" s="13">
        <v>4.33</v>
      </c>
      <c r="P38" s="24">
        <v>2043</v>
      </c>
    </row>
    <row r="39" spans="1:16" ht="17.25" customHeight="1" x14ac:dyDescent="0.15">
      <c r="A39" s="6">
        <v>201007</v>
      </c>
      <c r="B39" s="13">
        <v>100.3056987416105</v>
      </c>
      <c r="C39" s="13">
        <v>-0.02</v>
      </c>
      <c r="D39" s="24">
        <v>4340</v>
      </c>
      <c r="E39" s="13">
        <v>100.7973219733974</v>
      </c>
      <c r="F39" s="13">
        <v>-0.21</v>
      </c>
      <c r="G39" s="24">
        <v>4134</v>
      </c>
      <c r="H39" s="13">
        <v>100.0388273835589</v>
      </c>
      <c r="I39" s="13">
        <v>1.08</v>
      </c>
      <c r="J39" s="24">
        <v>2063</v>
      </c>
      <c r="K39" s="13">
        <v>100.8999786944911</v>
      </c>
      <c r="L39" s="13">
        <v>-0.78</v>
      </c>
      <c r="M39" s="24">
        <v>2277</v>
      </c>
      <c r="N39" s="13">
        <v>101.780712998521</v>
      </c>
      <c r="O39" s="13">
        <v>-0.27</v>
      </c>
      <c r="P39" s="24">
        <v>2071</v>
      </c>
    </row>
    <row r="40" spans="1:16" ht="17.25" customHeight="1" x14ac:dyDescent="0.15">
      <c r="A40" s="6">
        <v>201008</v>
      </c>
      <c r="B40" s="13">
        <v>97.667399642849006</v>
      </c>
      <c r="C40" s="13">
        <v>-2.63</v>
      </c>
      <c r="D40" s="24">
        <v>3655</v>
      </c>
      <c r="E40" s="13">
        <v>97.305101143608894</v>
      </c>
      <c r="F40" s="13">
        <v>-3.46</v>
      </c>
      <c r="G40" s="24">
        <v>3460</v>
      </c>
      <c r="H40" s="13">
        <v>96.244655775826899</v>
      </c>
      <c r="I40" s="13">
        <v>-3.79</v>
      </c>
      <c r="J40" s="24">
        <v>1735</v>
      </c>
      <c r="K40" s="13">
        <v>97.586804842665202</v>
      </c>
      <c r="L40" s="13">
        <v>-3.28</v>
      </c>
      <c r="M40" s="24">
        <v>1920</v>
      </c>
      <c r="N40" s="13">
        <v>97.311414622113801</v>
      </c>
      <c r="O40" s="13">
        <v>-4.3899999999999997</v>
      </c>
      <c r="P40" s="24">
        <v>1725</v>
      </c>
    </row>
    <row r="41" spans="1:16" ht="17.25" customHeight="1" x14ac:dyDescent="0.15">
      <c r="A41" s="6">
        <v>201009</v>
      </c>
      <c r="B41" s="13">
        <v>104.91917001729099</v>
      </c>
      <c r="C41" s="13">
        <v>7.42</v>
      </c>
      <c r="D41" s="24">
        <v>4116</v>
      </c>
      <c r="E41" s="13">
        <v>104.21289750157111</v>
      </c>
      <c r="F41" s="13">
        <v>7.1</v>
      </c>
      <c r="G41" s="24">
        <v>3842</v>
      </c>
      <c r="H41" s="13">
        <v>101.3283626364415</v>
      </c>
      <c r="I41" s="13">
        <v>5.28</v>
      </c>
      <c r="J41" s="24">
        <v>1891</v>
      </c>
      <c r="K41" s="13">
        <v>110.46268442538179</v>
      </c>
      <c r="L41" s="13">
        <v>13.19</v>
      </c>
      <c r="M41" s="24">
        <v>2225</v>
      </c>
      <c r="N41" s="13">
        <v>107.852279647017</v>
      </c>
      <c r="O41" s="13">
        <v>10.83</v>
      </c>
      <c r="P41" s="24">
        <v>1951</v>
      </c>
    </row>
    <row r="42" spans="1:16" ht="17.25" customHeight="1" x14ac:dyDescent="0.15">
      <c r="A42" s="6">
        <v>201010</v>
      </c>
      <c r="B42" s="13">
        <v>97.828518568030304</v>
      </c>
      <c r="C42" s="13">
        <v>-6.76</v>
      </c>
      <c r="D42" s="24">
        <v>3845</v>
      </c>
      <c r="E42" s="13">
        <v>96.478408564664207</v>
      </c>
      <c r="F42" s="13">
        <v>-7.42</v>
      </c>
      <c r="G42" s="24">
        <v>3565</v>
      </c>
      <c r="H42" s="13">
        <v>98.768993933661903</v>
      </c>
      <c r="I42" s="13">
        <v>-2.5299999999999998</v>
      </c>
      <c r="J42" s="24">
        <v>1853</v>
      </c>
      <c r="K42" s="13">
        <v>95.446257327847803</v>
      </c>
      <c r="L42" s="13">
        <v>-13.59</v>
      </c>
      <c r="M42" s="24">
        <v>1992</v>
      </c>
      <c r="N42" s="13">
        <v>92.395794927808893</v>
      </c>
      <c r="O42" s="13">
        <v>-14.33</v>
      </c>
      <c r="P42" s="24">
        <v>1712</v>
      </c>
    </row>
    <row r="43" spans="1:16" ht="17.25" customHeight="1" x14ac:dyDescent="0.15">
      <c r="A43" s="6">
        <v>201011</v>
      </c>
      <c r="B43" s="13">
        <v>99.015845833150095</v>
      </c>
      <c r="C43" s="13">
        <v>1.21</v>
      </c>
      <c r="D43" s="24">
        <v>4008</v>
      </c>
      <c r="E43" s="13">
        <v>97.801605935656795</v>
      </c>
      <c r="F43" s="13">
        <v>1.37</v>
      </c>
      <c r="G43" s="24">
        <v>3744</v>
      </c>
      <c r="H43" s="13">
        <v>99.004391341225698</v>
      </c>
      <c r="I43" s="13">
        <v>0.24</v>
      </c>
      <c r="J43" s="24">
        <v>1927</v>
      </c>
      <c r="K43" s="13">
        <v>100.5615133934073</v>
      </c>
      <c r="L43" s="13">
        <v>5.36</v>
      </c>
      <c r="M43" s="24">
        <v>2081</v>
      </c>
      <c r="N43" s="13">
        <v>98.755483452280799</v>
      </c>
      <c r="O43" s="13">
        <v>6.88</v>
      </c>
      <c r="P43" s="24">
        <v>1817</v>
      </c>
    </row>
    <row r="44" spans="1:16" ht="17.25" customHeight="1" x14ac:dyDescent="0.15">
      <c r="A44" s="7">
        <v>201012</v>
      </c>
      <c r="B44" s="14">
        <v>102.9318778704086</v>
      </c>
      <c r="C44" s="14">
        <v>3.95</v>
      </c>
      <c r="D44" s="25">
        <v>4579</v>
      </c>
      <c r="E44" s="14">
        <v>103.4810091143882</v>
      </c>
      <c r="F44" s="14">
        <v>5.81</v>
      </c>
      <c r="G44" s="25">
        <v>4317</v>
      </c>
      <c r="H44" s="14">
        <v>103.5872808125512</v>
      </c>
      <c r="I44" s="14">
        <v>4.63</v>
      </c>
      <c r="J44" s="25">
        <v>2279</v>
      </c>
      <c r="K44" s="14">
        <v>102.8796359869967</v>
      </c>
      <c r="L44" s="14">
        <v>2.31</v>
      </c>
      <c r="M44" s="25">
        <v>2300</v>
      </c>
      <c r="N44" s="14">
        <v>103.3104833140616</v>
      </c>
      <c r="O44" s="14">
        <v>4.6100000000000003</v>
      </c>
      <c r="P44" s="25">
        <v>2038</v>
      </c>
    </row>
    <row r="45" spans="1:16" ht="17.25" customHeight="1" x14ac:dyDescent="0.15">
      <c r="A45" s="5">
        <v>201101</v>
      </c>
      <c r="B45" s="12">
        <v>96.461559610602094</v>
      </c>
      <c r="C45" s="12">
        <v>-6.29</v>
      </c>
      <c r="D45" s="23">
        <v>2908</v>
      </c>
      <c r="E45" s="12">
        <v>95.799055643602799</v>
      </c>
      <c r="F45" s="12">
        <v>-7.42</v>
      </c>
      <c r="G45" s="23">
        <v>2740</v>
      </c>
      <c r="H45" s="12">
        <v>94.194992342644994</v>
      </c>
      <c r="I45" s="12">
        <v>-9.07</v>
      </c>
      <c r="J45" s="23">
        <v>1351</v>
      </c>
      <c r="K45" s="12">
        <v>97.564433663710005</v>
      </c>
      <c r="L45" s="12">
        <v>-5.17</v>
      </c>
      <c r="M45" s="23">
        <v>1557</v>
      </c>
      <c r="N45" s="12">
        <v>97.509837998982206</v>
      </c>
      <c r="O45" s="12">
        <v>-5.61</v>
      </c>
      <c r="P45" s="23">
        <v>1389</v>
      </c>
    </row>
    <row r="46" spans="1:16" ht="17.25" customHeight="1" x14ac:dyDescent="0.15">
      <c r="A46" s="6">
        <v>201102</v>
      </c>
      <c r="B46" s="13">
        <v>98.593872742115295</v>
      </c>
      <c r="C46" s="13">
        <v>2.21</v>
      </c>
      <c r="D46" s="24">
        <v>3650</v>
      </c>
      <c r="E46" s="13">
        <v>97.952668495420298</v>
      </c>
      <c r="F46" s="13">
        <v>2.25</v>
      </c>
      <c r="G46" s="24">
        <v>3415</v>
      </c>
      <c r="H46" s="13">
        <v>91.857646208113707</v>
      </c>
      <c r="I46" s="13">
        <v>-2.48</v>
      </c>
      <c r="J46" s="24">
        <v>1574</v>
      </c>
      <c r="K46" s="13">
        <v>103.18073909112741</v>
      </c>
      <c r="L46" s="13">
        <v>5.76</v>
      </c>
      <c r="M46" s="24">
        <v>2076</v>
      </c>
      <c r="N46" s="13">
        <v>102.1706592942719</v>
      </c>
      <c r="O46" s="13">
        <v>4.78</v>
      </c>
      <c r="P46" s="24">
        <v>1841</v>
      </c>
    </row>
    <row r="47" spans="1:16" ht="17.25" customHeight="1" x14ac:dyDescent="0.15">
      <c r="A47" s="6">
        <v>201103</v>
      </c>
      <c r="B47" s="13">
        <v>99.168830822138304</v>
      </c>
      <c r="C47" s="13">
        <v>0.57999999999999996</v>
      </c>
      <c r="D47" s="24">
        <v>5923</v>
      </c>
      <c r="E47" s="13">
        <v>98.785659065351993</v>
      </c>
      <c r="F47" s="13">
        <v>0.85</v>
      </c>
      <c r="G47" s="24">
        <v>5626</v>
      </c>
      <c r="H47" s="13">
        <v>100.7978429827111</v>
      </c>
      <c r="I47" s="13">
        <v>9.73</v>
      </c>
      <c r="J47" s="24">
        <v>2711</v>
      </c>
      <c r="K47" s="13">
        <v>97.865570912662704</v>
      </c>
      <c r="L47" s="13">
        <v>-5.15</v>
      </c>
      <c r="M47" s="24">
        <v>3212</v>
      </c>
      <c r="N47" s="13">
        <v>97.166854931102904</v>
      </c>
      <c r="O47" s="13">
        <v>-4.9000000000000004</v>
      </c>
      <c r="P47" s="24">
        <v>2915</v>
      </c>
    </row>
    <row r="48" spans="1:16" ht="17.25" customHeight="1" x14ac:dyDescent="0.15">
      <c r="A48" s="6">
        <v>201104</v>
      </c>
      <c r="B48" s="13">
        <v>88.693574172603206</v>
      </c>
      <c r="C48" s="13">
        <v>-10.56</v>
      </c>
      <c r="D48" s="24">
        <v>3901</v>
      </c>
      <c r="E48" s="13">
        <v>88.401307097838298</v>
      </c>
      <c r="F48" s="13">
        <v>-10.51</v>
      </c>
      <c r="G48" s="24">
        <v>3678</v>
      </c>
      <c r="H48" s="13">
        <v>93.734536752252595</v>
      </c>
      <c r="I48" s="13">
        <v>-7.01</v>
      </c>
      <c r="J48" s="24">
        <v>1886</v>
      </c>
      <c r="K48" s="13">
        <v>85.015983843530904</v>
      </c>
      <c r="L48" s="13">
        <v>-13.13</v>
      </c>
      <c r="M48" s="24">
        <v>2015</v>
      </c>
      <c r="N48" s="13">
        <v>83.976901792304702</v>
      </c>
      <c r="O48" s="13">
        <v>-13.57</v>
      </c>
      <c r="P48" s="24">
        <v>1792</v>
      </c>
    </row>
    <row r="49" spans="1:16" ht="17.25" customHeight="1" x14ac:dyDescent="0.15">
      <c r="A49" s="6">
        <v>201105</v>
      </c>
      <c r="B49" s="13">
        <v>94.489846251842593</v>
      </c>
      <c r="C49" s="13">
        <v>6.54</v>
      </c>
      <c r="D49" s="24">
        <v>3709</v>
      </c>
      <c r="E49" s="13">
        <v>94.148115837905294</v>
      </c>
      <c r="F49" s="13">
        <v>6.5</v>
      </c>
      <c r="G49" s="24">
        <v>3492</v>
      </c>
      <c r="H49" s="13">
        <v>97.964815882790901</v>
      </c>
      <c r="I49" s="13">
        <v>4.51</v>
      </c>
      <c r="J49" s="24">
        <v>1862</v>
      </c>
      <c r="K49" s="13">
        <v>91.205342807954295</v>
      </c>
      <c r="L49" s="13">
        <v>7.28</v>
      </c>
      <c r="M49" s="24">
        <v>1847</v>
      </c>
      <c r="N49" s="13">
        <v>90.042182517615402</v>
      </c>
      <c r="O49" s="13">
        <v>7.22</v>
      </c>
      <c r="P49" s="24">
        <v>1630</v>
      </c>
    </row>
    <row r="50" spans="1:16" ht="17.25" customHeight="1" x14ac:dyDescent="0.15">
      <c r="A50" s="6">
        <v>201106</v>
      </c>
      <c r="B50" s="13">
        <v>98.076622004905303</v>
      </c>
      <c r="C50" s="13">
        <v>3.8</v>
      </c>
      <c r="D50" s="24">
        <v>4233</v>
      </c>
      <c r="E50" s="13">
        <v>98.163725322349507</v>
      </c>
      <c r="F50" s="13">
        <v>4.2699999999999996</v>
      </c>
      <c r="G50" s="24">
        <v>4002</v>
      </c>
      <c r="H50" s="13">
        <v>99.738128102585605</v>
      </c>
      <c r="I50" s="13">
        <v>1.81</v>
      </c>
      <c r="J50" s="24">
        <v>2086</v>
      </c>
      <c r="K50" s="13">
        <v>95.742450367428503</v>
      </c>
      <c r="L50" s="13">
        <v>4.97</v>
      </c>
      <c r="M50" s="24">
        <v>2147</v>
      </c>
      <c r="N50" s="13">
        <v>95.9479986854804</v>
      </c>
      <c r="O50" s="13">
        <v>6.56</v>
      </c>
      <c r="P50" s="24">
        <v>1916</v>
      </c>
    </row>
    <row r="51" spans="1:16" ht="17.25" customHeight="1" x14ac:dyDescent="0.15">
      <c r="A51" s="6">
        <v>201107</v>
      </c>
      <c r="B51" s="13">
        <v>90.1599523350243</v>
      </c>
      <c r="C51" s="13">
        <v>-8.07</v>
      </c>
      <c r="D51" s="24">
        <v>3856</v>
      </c>
      <c r="E51" s="13">
        <v>89.258025027224804</v>
      </c>
      <c r="F51" s="13">
        <v>-9.07</v>
      </c>
      <c r="G51" s="24">
        <v>3643</v>
      </c>
      <c r="H51" s="13">
        <v>90.880680110882594</v>
      </c>
      <c r="I51" s="13">
        <v>-8.8800000000000008</v>
      </c>
      <c r="J51" s="24">
        <v>1870</v>
      </c>
      <c r="K51" s="13">
        <v>89.147044318222896</v>
      </c>
      <c r="L51" s="13">
        <v>-6.89</v>
      </c>
      <c r="M51" s="24">
        <v>1986</v>
      </c>
      <c r="N51" s="13">
        <v>88.346319937580105</v>
      </c>
      <c r="O51" s="13">
        <v>-7.92</v>
      </c>
      <c r="P51" s="24">
        <v>1773</v>
      </c>
    </row>
    <row r="52" spans="1:16" ht="17.25" customHeight="1" x14ac:dyDescent="0.15">
      <c r="A52" s="6">
        <v>201108</v>
      </c>
      <c r="B52" s="13">
        <v>96.236440496874295</v>
      </c>
      <c r="C52" s="13">
        <v>6.74</v>
      </c>
      <c r="D52" s="24">
        <v>3605</v>
      </c>
      <c r="E52" s="13">
        <v>96.624402766748503</v>
      </c>
      <c r="F52" s="13">
        <v>8.25</v>
      </c>
      <c r="G52" s="24">
        <v>3432</v>
      </c>
      <c r="H52" s="13">
        <v>96.856950088022302</v>
      </c>
      <c r="I52" s="13">
        <v>6.58</v>
      </c>
      <c r="J52" s="24">
        <v>1744</v>
      </c>
      <c r="K52" s="13">
        <v>94.913040336100806</v>
      </c>
      <c r="L52" s="13">
        <v>6.47</v>
      </c>
      <c r="M52" s="24">
        <v>1861</v>
      </c>
      <c r="N52" s="13">
        <v>95.641114413206495</v>
      </c>
      <c r="O52" s="13">
        <v>8.26</v>
      </c>
      <c r="P52" s="24">
        <v>1688</v>
      </c>
    </row>
    <row r="53" spans="1:16" ht="17.25" customHeight="1" x14ac:dyDescent="0.15">
      <c r="A53" s="6">
        <v>201109</v>
      </c>
      <c r="B53" s="13">
        <v>97.497018108606298</v>
      </c>
      <c r="C53" s="13">
        <v>1.31</v>
      </c>
      <c r="D53" s="24">
        <v>3817</v>
      </c>
      <c r="E53" s="13">
        <v>98.756025052582302</v>
      </c>
      <c r="F53" s="13">
        <v>2.21</v>
      </c>
      <c r="G53" s="24">
        <v>3635</v>
      </c>
      <c r="H53" s="13">
        <v>100.13090311634581</v>
      </c>
      <c r="I53" s="13">
        <v>3.38</v>
      </c>
      <c r="J53" s="24">
        <v>1868</v>
      </c>
      <c r="K53" s="13">
        <v>96.893203437760903</v>
      </c>
      <c r="L53" s="13">
        <v>2.09</v>
      </c>
      <c r="M53" s="24">
        <v>1949</v>
      </c>
      <c r="N53" s="13">
        <v>98.087455448587903</v>
      </c>
      <c r="O53" s="13">
        <v>2.56</v>
      </c>
      <c r="P53" s="24">
        <v>1767</v>
      </c>
    </row>
    <row r="54" spans="1:16" ht="17.25" customHeight="1" x14ac:dyDescent="0.15">
      <c r="A54" s="6">
        <v>201110</v>
      </c>
      <c r="B54" s="13">
        <v>92.5845572773067</v>
      </c>
      <c r="C54" s="13">
        <v>-5.04</v>
      </c>
      <c r="D54" s="24">
        <v>3662</v>
      </c>
      <c r="E54" s="13">
        <v>92.946795383568897</v>
      </c>
      <c r="F54" s="13">
        <v>-5.88</v>
      </c>
      <c r="G54" s="24">
        <v>3434</v>
      </c>
      <c r="H54" s="13">
        <v>91.186221278036996</v>
      </c>
      <c r="I54" s="13">
        <v>-8.93</v>
      </c>
      <c r="J54" s="24">
        <v>1709</v>
      </c>
      <c r="K54" s="13">
        <v>93.572668925877096</v>
      </c>
      <c r="L54" s="13">
        <v>-3.43</v>
      </c>
      <c r="M54" s="24">
        <v>1953</v>
      </c>
      <c r="N54" s="13">
        <v>93.131683218896995</v>
      </c>
      <c r="O54" s="13">
        <v>-5.05</v>
      </c>
      <c r="P54" s="24">
        <v>1725</v>
      </c>
    </row>
    <row r="55" spans="1:16" ht="17.25" customHeight="1" x14ac:dyDescent="0.15">
      <c r="A55" s="6">
        <v>201111</v>
      </c>
      <c r="B55" s="13">
        <v>94.965729429312901</v>
      </c>
      <c r="C55" s="13">
        <v>2.57</v>
      </c>
      <c r="D55" s="24">
        <v>3837</v>
      </c>
      <c r="E55" s="13">
        <v>94.764900433113695</v>
      </c>
      <c r="F55" s="13">
        <v>1.96</v>
      </c>
      <c r="G55" s="24">
        <v>3630</v>
      </c>
      <c r="H55" s="13">
        <v>97.369797287729298</v>
      </c>
      <c r="I55" s="13">
        <v>6.78</v>
      </c>
      <c r="J55" s="24">
        <v>1897</v>
      </c>
      <c r="K55" s="13">
        <v>93.583080621412506</v>
      </c>
      <c r="L55" s="13">
        <v>0.01</v>
      </c>
      <c r="M55" s="24">
        <v>1940</v>
      </c>
      <c r="N55" s="13">
        <v>93.9058345127374</v>
      </c>
      <c r="O55" s="13">
        <v>0.83</v>
      </c>
      <c r="P55" s="24">
        <v>1733</v>
      </c>
    </row>
    <row r="56" spans="1:16" ht="17.25" customHeight="1" x14ac:dyDescent="0.15">
      <c r="A56" s="7">
        <v>201112</v>
      </c>
      <c r="B56" s="14">
        <v>94.781650336743198</v>
      </c>
      <c r="C56" s="14">
        <v>-0.19</v>
      </c>
      <c r="D56" s="25">
        <v>4219</v>
      </c>
      <c r="E56" s="14">
        <v>95.1288760500845</v>
      </c>
      <c r="F56" s="14">
        <v>0.38</v>
      </c>
      <c r="G56" s="25">
        <v>3979</v>
      </c>
      <c r="H56" s="14">
        <v>97.548625539793704</v>
      </c>
      <c r="I56" s="14">
        <v>0.18</v>
      </c>
      <c r="J56" s="25">
        <v>2155</v>
      </c>
      <c r="K56" s="14">
        <v>92.517987883070603</v>
      </c>
      <c r="L56" s="14">
        <v>-1.1399999999999999</v>
      </c>
      <c r="M56" s="25">
        <v>2064</v>
      </c>
      <c r="N56" s="14">
        <v>92.816352546086804</v>
      </c>
      <c r="O56" s="14">
        <v>-1.1599999999999999</v>
      </c>
      <c r="P56" s="25">
        <v>1824</v>
      </c>
    </row>
    <row r="57" spans="1:16" ht="17.25" customHeight="1" x14ac:dyDescent="0.15">
      <c r="A57" s="5">
        <v>201201</v>
      </c>
      <c r="B57" s="12">
        <v>95.389832077602307</v>
      </c>
      <c r="C57" s="12">
        <v>0.64</v>
      </c>
      <c r="D57" s="23">
        <v>2892</v>
      </c>
      <c r="E57" s="12">
        <v>94.963984870597997</v>
      </c>
      <c r="F57" s="12">
        <v>-0.17</v>
      </c>
      <c r="G57" s="23">
        <v>2732</v>
      </c>
      <c r="H57" s="12">
        <v>99.453886008710896</v>
      </c>
      <c r="I57" s="12">
        <v>1.95</v>
      </c>
      <c r="J57" s="23">
        <v>1432</v>
      </c>
      <c r="K57" s="12">
        <v>90.881231195002798</v>
      </c>
      <c r="L57" s="12">
        <v>-1.77</v>
      </c>
      <c r="M57" s="23">
        <v>1460</v>
      </c>
      <c r="N57" s="12">
        <v>90.592351508721293</v>
      </c>
      <c r="O57" s="12">
        <v>-2.4</v>
      </c>
      <c r="P57" s="23">
        <v>1300</v>
      </c>
    </row>
    <row r="58" spans="1:16" ht="17.25" customHeight="1" x14ac:dyDescent="0.15">
      <c r="A58" s="6">
        <v>201202</v>
      </c>
      <c r="B58" s="13">
        <v>94.853583869329896</v>
      </c>
      <c r="C58" s="13">
        <v>-0.56000000000000005</v>
      </c>
      <c r="D58" s="24">
        <v>3542</v>
      </c>
      <c r="E58" s="13">
        <v>96.770407423195905</v>
      </c>
      <c r="F58" s="13">
        <v>1.9</v>
      </c>
      <c r="G58" s="24">
        <v>3381</v>
      </c>
      <c r="H58" s="13">
        <v>97.291188599718097</v>
      </c>
      <c r="I58" s="13">
        <v>-2.17</v>
      </c>
      <c r="J58" s="24">
        <v>1668</v>
      </c>
      <c r="K58" s="13">
        <v>92.104662454480803</v>
      </c>
      <c r="L58" s="13">
        <v>1.35</v>
      </c>
      <c r="M58" s="24">
        <v>1874</v>
      </c>
      <c r="N58" s="13">
        <v>94.117970809151799</v>
      </c>
      <c r="O58" s="13">
        <v>3.89</v>
      </c>
      <c r="P58" s="24">
        <v>1713</v>
      </c>
    </row>
    <row r="59" spans="1:16" ht="17.25" customHeight="1" x14ac:dyDescent="0.15">
      <c r="A59" s="6">
        <v>201203</v>
      </c>
      <c r="B59" s="13">
        <v>94.008345917373603</v>
      </c>
      <c r="C59" s="13">
        <v>-0.89</v>
      </c>
      <c r="D59" s="24">
        <v>5588</v>
      </c>
      <c r="E59" s="13">
        <v>95.110707406803797</v>
      </c>
      <c r="F59" s="13">
        <v>-1.72</v>
      </c>
      <c r="G59" s="24">
        <v>5387</v>
      </c>
      <c r="H59" s="13">
        <v>98.017579994345795</v>
      </c>
      <c r="I59" s="13">
        <v>0.75</v>
      </c>
      <c r="J59" s="24">
        <v>2621</v>
      </c>
      <c r="K59" s="13">
        <v>90.915651006917898</v>
      </c>
      <c r="L59" s="13">
        <v>-1.29</v>
      </c>
      <c r="M59" s="24">
        <v>2967</v>
      </c>
      <c r="N59" s="13">
        <v>92.433415064813801</v>
      </c>
      <c r="O59" s="13">
        <v>-1.79</v>
      </c>
      <c r="P59" s="24">
        <v>2766</v>
      </c>
    </row>
    <row r="60" spans="1:16" ht="17.25" customHeight="1" x14ac:dyDescent="0.15">
      <c r="A60" s="6">
        <v>201204</v>
      </c>
      <c r="B60" s="13">
        <v>91.2955609791196</v>
      </c>
      <c r="C60" s="13">
        <v>-2.89</v>
      </c>
      <c r="D60" s="24">
        <v>4028</v>
      </c>
      <c r="E60" s="13">
        <v>92.237603464917498</v>
      </c>
      <c r="F60" s="13">
        <v>-3.02</v>
      </c>
      <c r="G60" s="24">
        <v>3840</v>
      </c>
      <c r="H60" s="13">
        <v>92.706790290682804</v>
      </c>
      <c r="I60" s="13">
        <v>-5.42</v>
      </c>
      <c r="J60" s="24">
        <v>1868</v>
      </c>
      <c r="K60" s="13">
        <v>90.629738965347599</v>
      </c>
      <c r="L60" s="13">
        <v>-0.31</v>
      </c>
      <c r="M60" s="24">
        <v>2160</v>
      </c>
      <c r="N60" s="13">
        <v>91.762273099011395</v>
      </c>
      <c r="O60" s="13">
        <v>-0.73</v>
      </c>
      <c r="P60" s="24">
        <v>1972</v>
      </c>
    </row>
    <row r="61" spans="1:16" ht="17.25" customHeight="1" x14ac:dyDescent="0.15">
      <c r="A61" s="6">
        <v>201205</v>
      </c>
      <c r="B61" s="13">
        <v>97.511965954057104</v>
      </c>
      <c r="C61" s="13">
        <v>6.81</v>
      </c>
      <c r="D61" s="24">
        <v>3844</v>
      </c>
      <c r="E61" s="13">
        <v>98.919052880593199</v>
      </c>
      <c r="F61" s="13">
        <v>7.24</v>
      </c>
      <c r="G61" s="24">
        <v>3669</v>
      </c>
      <c r="H61" s="13">
        <v>100.67311502695181</v>
      </c>
      <c r="I61" s="13">
        <v>8.59</v>
      </c>
      <c r="J61" s="24">
        <v>1906</v>
      </c>
      <c r="K61" s="13">
        <v>94.878287024681399</v>
      </c>
      <c r="L61" s="13">
        <v>4.6900000000000004</v>
      </c>
      <c r="M61" s="24">
        <v>1938</v>
      </c>
      <c r="N61" s="13">
        <v>96.683808072163899</v>
      </c>
      <c r="O61" s="13">
        <v>5.36</v>
      </c>
      <c r="P61" s="24">
        <v>1763</v>
      </c>
    </row>
    <row r="62" spans="1:16" ht="17.25" customHeight="1" x14ac:dyDescent="0.15">
      <c r="A62" s="6">
        <v>201206</v>
      </c>
      <c r="B62" s="13">
        <v>91.499815197333504</v>
      </c>
      <c r="C62" s="13">
        <v>-6.17</v>
      </c>
      <c r="D62" s="24">
        <v>3945</v>
      </c>
      <c r="E62" s="13">
        <v>91.783925436838601</v>
      </c>
      <c r="F62" s="13">
        <v>-7.21</v>
      </c>
      <c r="G62" s="24">
        <v>3762</v>
      </c>
      <c r="H62" s="13">
        <v>93.510704666067895</v>
      </c>
      <c r="I62" s="13">
        <v>-7.11</v>
      </c>
      <c r="J62" s="24">
        <v>1968</v>
      </c>
      <c r="K62" s="13">
        <v>88.2948545461701</v>
      </c>
      <c r="L62" s="13">
        <v>-6.94</v>
      </c>
      <c r="M62" s="24">
        <v>1977</v>
      </c>
      <c r="N62" s="13">
        <v>89.877453519701504</v>
      </c>
      <c r="O62" s="13">
        <v>-7.04</v>
      </c>
      <c r="P62" s="24">
        <v>1794</v>
      </c>
    </row>
    <row r="63" spans="1:16" ht="17.25" customHeight="1" x14ac:dyDescent="0.15">
      <c r="A63" s="6">
        <v>201207</v>
      </c>
      <c r="B63" s="13">
        <v>92.399233193209895</v>
      </c>
      <c r="C63" s="13">
        <v>0.98</v>
      </c>
      <c r="D63" s="24">
        <v>3918</v>
      </c>
      <c r="E63" s="13">
        <v>92.152788484963693</v>
      </c>
      <c r="F63" s="13">
        <v>0.4</v>
      </c>
      <c r="G63" s="24">
        <v>3739</v>
      </c>
      <c r="H63" s="13">
        <v>94.851630839190307</v>
      </c>
      <c r="I63" s="13">
        <v>1.43</v>
      </c>
      <c r="J63" s="24">
        <v>1945</v>
      </c>
      <c r="K63" s="13">
        <v>89.602672842237496</v>
      </c>
      <c r="L63" s="13">
        <v>1.48</v>
      </c>
      <c r="M63" s="24">
        <v>1973</v>
      </c>
      <c r="N63" s="13">
        <v>90.691889203274002</v>
      </c>
      <c r="O63" s="13">
        <v>0.91</v>
      </c>
      <c r="P63" s="24">
        <v>1794</v>
      </c>
    </row>
    <row r="64" spans="1:16" ht="17.25" customHeight="1" x14ac:dyDescent="0.15">
      <c r="A64" s="6">
        <v>201208</v>
      </c>
      <c r="B64" s="13">
        <v>97.885849687745207</v>
      </c>
      <c r="C64" s="13">
        <v>5.94</v>
      </c>
      <c r="D64" s="24">
        <v>3664</v>
      </c>
      <c r="E64" s="13">
        <v>97.638393334237193</v>
      </c>
      <c r="F64" s="13">
        <v>5.95</v>
      </c>
      <c r="G64" s="24">
        <v>3462</v>
      </c>
      <c r="H64" s="13">
        <v>99.707189457612202</v>
      </c>
      <c r="I64" s="13">
        <v>5.12</v>
      </c>
      <c r="J64" s="24">
        <v>1792</v>
      </c>
      <c r="K64" s="13">
        <v>96.072390374224895</v>
      </c>
      <c r="L64" s="13">
        <v>7.22</v>
      </c>
      <c r="M64" s="24">
        <v>1872</v>
      </c>
      <c r="N64" s="13">
        <v>95.137402548801703</v>
      </c>
      <c r="O64" s="13">
        <v>4.9000000000000004</v>
      </c>
      <c r="P64" s="24">
        <v>1670</v>
      </c>
    </row>
    <row r="65" spans="1:16" ht="17.25" customHeight="1" x14ac:dyDescent="0.15">
      <c r="A65" s="6">
        <v>201209</v>
      </c>
      <c r="B65" s="13">
        <v>93.635056315289503</v>
      </c>
      <c r="C65" s="13">
        <v>-4.34</v>
      </c>
      <c r="D65" s="24">
        <v>3644</v>
      </c>
      <c r="E65" s="13">
        <v>93.517497173481999</v>
      </c>
      <c r="F65" s="13">
        <v>-4.22</v>
      </c>
      <c r="G65" s="24">
        <v>3446</v>
      </c>
      <c r="H65" s="13">
        <v>98.050765913683307</v>
      </c>
      <c r="I65" s="13">
        <v>-1.66</v>
      </c>
      <c r="J65" s="24">
        <v>1830</v>
      </c>
      <c r="K65" s="13">
        <v>90.145876939253</v>
      </c>
      <c r="L65" s="13">
        <v>-6.17</v>
      </c>
      <c r="M65" s="24">
        <v>1814</v>
      </c>
      <c r="N65" s="13">
        <v>90.126822762971102</v>
      </c>
      <c r="O65" s="13">
        <v>-5.27</v>
      </c>
      <c r="P65" s="24">
        <v>1616</v>
      </c>
    </row>
    <row r="66" spans="1:16" ht="17.25" customHeight="1" x14ac:dyDescent="0.15">
      <c r="A66" s="6">
        <v>201210</v>
      </c>
      <c r="B66" s="13">
        <v>98.699064803859301</v>
      </c>
      <c r="C66" s="13">
        <v>5.41</v>
      </c>
      <c r="D66" s="24">
        <v>3910</v>
      </c>
      <c r="E66" s="13">
        <v>100.8204662420499</v>
      </c>
      <c r="F66" s="13">
        <v>7.81</v>
      </c>
      <c r="G66" s="24">
        <v>3721</v>
      </c>
      <c r="H66" s="13">
        <v>104.01094868986191</v>
      </c>
      <c r="I66" s="13">
        <v>6.08</v>
      </c>
      <c r="J66" s="24">
        <v>1948</v>
      </c>
      <c r="K66" s="13">
        <v>94.156192733560601</v>
      </c>
      <c r="L66" s="13">
        <v>4.45</v>
      </c>
      <c r="M66" s="24">
        <v>1962</v>
      </c>
      <c r="N66" s="13">
        <v>95.885083416538507</v>
      </c>
      <c r="O66" s="13">
        <v>6.39</v>
      </c>
      <c r="P66" s="24">
        <v>1773</v>
      </c>
    </row>
    <row r="67" spans="1:16" ht="17.25" customHeight="1" x14ac:dyDescent="0.15">
      <c r="A67" s="6">
        <v>201211</v>
      </c>
      <c r="B67" s="13">
        <v>102.38870834347409</v>
      </c>
      <c r="C67" s="13">
        <v>3.74</v>
      </c>
      <c r="D67" s="24">
        <v>4132</v>
      </c>
      <c r="E67" s="13">
        <v>100.91419047817161</v>
      </c>
      <c r="F67" s="13">
        <v>0.09</v>
      </c>
      <c r="G67" s="24">
        <v>3875</v>
      </c>
      <c r="H67" s="13">
        <v>102.8808334578431</v>
      </c>
      <c r="I67" s="13">
        <v>-1.0900000000000001</v>
      </c>
      <c r="J67" s="24">
        <v>2009</v>
      </c>
      <c r="K67" s="13">
        <v>102.3316837225892</v>
      </c>
      <c r="L67" s="13">
        <v>8.68</v>
      </c>
      <c r="M67" s="24">
        <v>2123</v>
      </c>
      <c r="N67" s="13">
        <v>100.7543045349147</v>
      </c>
      <c r="O67" s="13">
        <v>5.08</v>
      </c>
      <c r="P67" s="24">
        <v>1866</v>
      </c>
    </row>
    <row r="68" spans="1:16" ht="17.25" customHeight="1" x14ac:dyDescent="0.15">
      <c r="A68" s="7">
        <v>201212</v>
      </c>
      <c r="B68" s="14">
        <v>93.214811003048197</v>
      </c>
      <c r="C68" s="14">
        <v>-8.9600000000000009</v>
      </c>
      <c r="D68" s="25">
        <v>4158</v>
      </c>
      <c r="E68" s="14">
        <v>92.756300332619801</v>
      </c>
      <c r="F68" s="14">
        <v>-8.08</v>
      </c>
      <c r="G68" s="25">
        <v>3891</v>
      </c>
      <c r="H68" s="14">
        <v>96.420336963801802</v>
      </c>
      <c r="I68" s="14">
        <v>-6.28</v>
      </c>
      <c r="J68" s="25">
        <v>2142</v>
      </c>
      <c r="K68" s="14">
        <v>90.506740472979303</v>
      </c>
      <c r="L68" s="14">
        <v>-11.56</v>
      </c>
      <c r="M68" s="25">
        <v>2016</v>
      </c>
      <c r="N68" s="14">
        <v>89.198691720898594</v>
      </c>
      <c r="O68" s="14">
        <v>-11.47</v>
      </c>
      <c r="P68" s="25">
        <v>1749</v>
      </c>
    </row>
    <row r="69" spans="1:16" ht="17.25" customHeight="1" x14ac:dyDescent="0.15">
      <c r="A69" s="5">
        <v>201301</v>
      </c>
      <c r="B69" s="12">
        <v>92.430299276318294</v>
      </c>
      <c r="C69" s="12">
        <v>-0.84</v>
      </c>
      <c r="D69" s="23">
        <v>2825</v>
      </c>
      <c r="E69" s="12">
        <v>92.087355862833405</v>
      </c>
      <c r="F69" s="12">
        <v>-0.72</v>
      </c>
      <c r="G69" s="23">
        <v>2657</v>
      </c>
      <c r="H69" s="12">
        <v>92.040432020592107</v>
      </c>
      <c r="I69" s="12">
        <v>-4.54</v>
      </c>
      <c r="J69" s="23">
        <v>1328</v>
      </c>
      <c r="K69" s="12">
        <v>92.5771849100786</v>
      </c>
      <c r="L69" s="12">
        <v>2.29</v>
      </c>
      <c r="M69" s="23">
        <v>1497</v>
      </c>
      <c r="N69" s="12">
        <v>91.987196192594993</v>
      </c>
      <c r="O69" s="12">
        <v>3.13</v>
      </c>
      <c r="P69" s="23">
        <v>1329</v>
      </c>
    </row>
    <row r="70" spans="1:16" ht="17.25" customHeight="1" x14ac:dyDescent="0.15">
      <c r="A70" s="6">
        <v>201302</v>
      </c>
      <c r="B70" s="13">
        <v>95.127694957608796</v>
      </c>
      <c r="C70" s="13">
        <v>2.92</v>
      </c>
      <c r="D70" s="24">
        <v>3589</v>
      </c>
      <c r="E70" s="13">
        <v>95.986068980962202</v>
      </c>
      <c r="F70" s="13">
        <v>4.2300000000000004</v>
      </c>
      <c r="G70" s="24">
        <v>3365</v>
      </c>
      <c r="H70" s="13">
        <v>98.665203728368795</v>
      </c>
      <c r="I70" s="13">
        <v>7.2</v>
      </c>
      <c r="J70" s="24">
        <v>1694</v>
      </c>
      <c r="K70" s="13">
        <v>92.311958043891394</v>
      </c>
      <c r="L70" s="13">
        <v>-0.28999999999999998</v>
      </c>
      <c r="M70" s="24">
        <v>1895</v>
      </c>
      <c r="N70" s="13">
        <v>91.155222086359402</v>
      </c>
      <c r="O70" s="13">
        <v>-0.9</v>
      </c>
      <c r="P70" s="24">
        <v>1671</v>
      </c>
    </row>
    <row r="71" spans="1:16" ht="17.25" customHeight="1" x14ac:dyDescent="0.15">
      <c r="A71" s="6">
        <v>201303</v>
      </c>
      <c r="B71" s="13">
        <v>98.2813773541411</v>
      </c>
      <c r="C71" s="13">
        <v>3.32</v>
      </c>
      <c r="D71" s="24">
        <v>5806</v>
      </c>
      <c r="E71" s="13">
        <v>97.757686417159306</v>
      </c>
      <c r="F71" s="13">
        <v>1.85</v>
      </c>
      <c r="G71" s="24">
        <v>5507</v>
      </c>
      <c r="H71" s="13">
        <v>100.0966750801593</v>
      </c>
      <c r="I71" s="13">
        <v>1.45</v>
      </c>
      <c r="J71" s="24">
        <v>2659</v>
      </c>
      <c r="K71" s="13">
        <v>96.719199915074199</v>
      </c>
      <c r="L71" s="13">
        <v>4.7699999999999996</v>
      </c>
      <c r="M71" s="24">
        <v>3147</v>
      </c>
      <c r="N71" s="13">
        <v>95.035045716050107</v>
      </c>
      <c r="O71" s="13">
        <v>4.26</v>
      </c>
      <c r="P71" s="24">
        <v>2848</v>
      </c>
    </row>
    <row r="72" spans="1:16" ht="17.25" customHeight="1" x14ac:dyDescent="0.15">
      <c r="A72" s="6">
        <v>201304</v>
      </c>
      <c r="B72" s="13">
        <v>101.49011256576691</v>
      </c>
      <c r="C72" s="13">
        <v>3.26</v>
      </c>
      <c r="D72" s="24">
        <v>4473</v>
      </c>
      <c r="E72" s="13">
        <v>102.3799513471938</v>
      </c>
      <c r="F72" s="13">
        <v>4.7300000000000004</v>
      </c>
      <c r="G72" s="24">
        <v>4254</v>
      </c>
      <c r="H72" s="13">
        <v>101.49867771825279</v>
      </c>
      <c r="I72" s="13">
        <v>1.4</v>
      </c>
      <c r="J72" s="24">
        <v>2043</v>
      </c>
      <c r="K72" s="13">
        <v>101.8689768048981</v>
      </c>
      <c r="L72" s="13">
        <v>5.32</v>
      </c>
      <c r="M72" s="24">
        <v>2430</v>
      </c>
      <c r="N72" s="13">
        <v>102.6181447553944</v>
      </c>
      <c r="O72" s="13">
        <v>7.98</v>
      </c>
      <c r="P72" s="24">
        <v>2211</v>
      </c>
    </row>
    <row r="73" spans="1:16" ht="17.25" customHeight="1" x14ac:dyDescent="0.15">
      <c r="A73" s="6">
        <v>201305</v>
      </c>
      <c r="B73" s="13">
        <v>103.8814569139231</v>
      </c>
      <c r="C73" s="13">
        <v>2.36</v>
      </c>
      <c r="D73" s="24">
        <v>4117</v>
      </c>
      <c r="E73" s="13">
        <v>104.8413564404003</v>
      </c>
      <c r="F73" s="13">
        <v>2.4</v>
      </c>
      <c r="G73" s="24">
        <v>3893</v>
      </c>
      <c r="H73" s="13">
        <v>103.6623538636232</v>
      </c>
      <c r="I73" s="13">
        <v>2.13</v>
      </c>
      <c r="J73" s="24">
        <v>1956</v>
      </c>
      <c r="K73" s="13">
        <v>104.74306213476819</v>
      </c>
      <c r="L73" s="13">
        <v>2.82</v>
      </c>
      <c r="M73" s="24">
        <v>2161</v>
      </c>
      <c r="N73" s="13">
        <v>105.2347528863524</v>
      </c>
      <c r="O73" s="13">
        <v>2.5499999999999998</v>
      </c>
      <c r="P73" s="24">
        <v>1937</v>
      </c>
    </row>
    <row r="74" spans="1:16" ht="17.25" customHeight="1" x14ac:dyDescent="0.15">
      <c r="A74" s="6">
        <v>201306</v>
      </c>
      <c r="B74" s="13">
        <v>96.721869557365807</v>
      </c>
      <c r="C74" s="13">
        <v>-6.89</v>
      </c>
      <c r="D74" s="24">
        <v>4175</v>
      </c>
      <c r="E74" s="13">
        <v>95.269418154379593</v>
      </c>
      <c r="F74" s="13">
        <v>-9.1300000000000008</v>
      </c>
      <c r="G74" s="24">
        <v>3927</v>
      </c>
      <c r="H74" s="13">
        <v>93.083565293373695</v>
      </c>
      <c r="I74" s="13">
        <v>-10.210000000000001</v>
      </c>
      <c r="J74" s="24">
        <v>1972</v>
      </c>
      <c r="K74" s="13">
        <v>98.531648899368506</v>
      </c>
      <c r="L74" s="13">
        <v>-5.93</v>
      </c>
      <c r="M74" s="24">
        <v>2203</v>
      </c>
      <c r="N74" s="13">
        <v>98.181291749667196</v>
      </c>
      <c r="O74" s="13">
        <v>-6.7</v>
      </c>
      <c r="P74" s="24">
        <v>1955</v>
      </c>
    </row>
    <row r="75" spans="1:16" ht="17.25" customHeight="1" x14ac:dyDescent="0.15">
      <c r="A75" s="6">
        <v>201307</v>
      </c>
      <c r="B75" s="13">
        <v>101.8522696585737</v>
      </c>
      <c r="C75" s="13">
        <v>5.3</v>
      </c>
      <c r="D75" s="24">
        <v>4290</v>
      </c>
      <c r="E75" s="13">
        <v>100.89312405033679</v>
      </c>
      <c r="F75" s="13">
        <v>5.9</v>
      </c>
      <c r="G75" s="24">
        <v>4057</v>
      </c>
      <c r="H75" s="13">
        <v>100.25089006229911</v>
      </c>
      <c r="I75" s="13">
        <v>7.7</v>
      </c>
      <c r="J75" s="24">
        <v>2043</v>
      </c>
      <c r="K75" s="13">
        <v>103.19137424945539</v>
      </c>
      <c r="L75" s="13">
        <v>4.7300000000000004</v>
      </c>
      <c r="M75" s="24">
        <v>2247</v>
      </c>
      <c r="N75" s="13">
        <v>103.24183426007041</v>
      </c>
      <c r="O75" s="13">
        <v>5.15</v>
      </c>
      <c r="P75" s="24">
        <v>2014</v>
      </c>
    </row>
    <row r="76" spans="1:16" ht="17.25" customHeight="1" x14ac:dyDescent="0.15">
      <c r="A76" s="6">
        <v>201308</v>
      </c>
      <c r="B76" s="13">
        <v>99.130133706943795</v>
      </c>
      <c r="C76" s="13">
        <v>-2.67</v>
      </c>
      <c r="D76" s="24">
        <v>3719</v>
      </c>
      <c r="E76" s="13">
        <v>99.499765254825505</v>
      </c>
      <c r="F76" s="13">
        <v>-1.38</v>
      </c>
      <c r="G76" s="24">
        <v>3528</v>
      </c>
      <c r="H76" s="13">
        <v>102.0889796332915</v>
      </c>
      <c r="I76" s="13">
        <v>1.83</v>
      </c>
      <c r="J76" s="24">
        <v>1836</v>
      </c>
      <c r="K76" s="13">
        <v>96.728484633662106</v>
      </c>
      <c r="L76" s="13">
        <v>-6.26</v>
      </c>
      <c r="M76" s="24">
        <v>1883</v>
      </c>
      <c r="N76" s="13">
        <v>96.644945001924498</v>
      </c>
      <c r="O76" s="13">
        <v>-6.39</v>
      </c>
      <c r="P76" s="24">
        <v>1692</v>
      </c>
    </row>
    <row r="77" spans="1:16" ht="17.25" customHeight="1" x14ac:dyDescent="0.15">
      <c r="A77" s="6">
        <v>201309</v>
      </c>
      <c r="B77" s="13">
        <v>96.141943055050305</v>
      </c>
      <c r="C77" s="13">
        <v>-3.01</v>
      </c>
      <c r="D77" s="24">
        <v>3721</v>
      </c>
      <c r="E77" s="13">
        <v>95.025671515432094</v>
      </c>
      <c r="F77" s="13">
        <v>-4.5</v>
      </c>
      <c r="G77" s="24">
        <v>3510</v>
      </c>
      <c r="H77" s="13">
        <v>95.859646120072995</v>
      </c>
      <c r="I77" s="13">
        <v>-6.1</v>
      </c>
      <c r="J77" s="24">
        <v>1790</v>
      </c>
      <c r="K77" s="13">
        <v>95.986103634389806</v>
      </c>
      <c r="L77" s="13">
        <v>-0.77</v>
      </c>
      <c r="M77" s="24">
        <v>1931</v>
      </c>
      <c r="N77" s="13">
        <v>96.561598551893596</v>
      </c>
      <c r="O77" s="13">
        <v>-0.09</v>
      </c>
      <c r="P77" s="24">
        <v>1720</v>
      </c>
    </row>
    <row r="78" spans="1:16" ht="17.25" customHeight="1" x14ac:dyDescent="0.15">
      <c r="A78" s="6">
        <v>201310</v>
      </c>
      <c r="B78" s="13">
        <v>100.3535675570371</v>
      </c>
      <c r="C78" s="13">
        <v>4.38</v>
      </c>
      <c r="D78" s="24">
        <v>3976</v>
      </c>
      <c r="E78" s="13">
        <v>100.075049397417</v>
      </c>
      <c r="F78" s="13">
        <v>5.31</v>
      </c>
      <c r="G78" s="24">
        <v>3692</v>
      </c>
      <c r="H78" s="13">
        <v>100.9410012954867</v>
      </c>
      <c r="I78" s="13">
        <v>5.3</v>
      </c>
      <c r="J78" s="24">
        <v>1892</v>
      </c>
      <c r="K78" s="13">
        <v>100.3453797869487</v>
      </c>
      <c r="L78" s="13">
        <v>4.54</v>
      </c>
      <c r="M78" s="24">
        <v>2084</v>
      </c>
      <c r="N78" s="13">
        <v>97.371677732935893</v>
      </c>
      <c r="O78" s="13">
        <v>0.84</v>
      </c>
      <c r="P78" s="24">
        <v>1800</v>
      </c>
    </row>
    <row r="79" spans="1:16" ht="17.25" customHeight="1" x14ac:dyDescent="0.15">
      <c r="A79" s="6">
        <v>201311</v>
      </c>
      <c r="B79" s="13">
        <v>98.958060134080696</v>
      </c>
      <c r="C79" s="13">
        <v>-1.39</v>
      </c>
      <c r="D79" s="24">
        <v>3987</v>
      </c>
      <c r="E79" s="13">
        <v>97.343948811401404</v>
      </c>
      <c r="F79" s="13">
        <v>-2.73</v>
      </c>
      <c r="G79" s="24">
        <v>3748</v>
      </c>
      <c r="H79" s="13">
        <v>99.011392745984395</v>
      </c>
      <c r="I79" s="13">
        <v>-1.91</v>
      </c>
      <c r="J79" s="24">
        <v>1937</v>
      </c>
      <c r="K79" s="13">
        <v>98.629062062879299</v>
      </c>
      <c r="L79" s="13">
        <v>-1.71</v>
      </c>
      <c r="M79" s="24">
        <v>2050</v>
      </c>
      <c r="N79" s="13">
        <v>97.231575077199196</v>
      </c>
      <c r="O79" s="13">
        <v>-0.14000000000000001</v>
      </c>
      <c r="P79" s="24">
        <v>1811</v>
      </c>
    </row>
    <row r="80" spans="1:16" ht="17.25" customHeight="1" x14ac:dyDescent="0.15">
      <c r="A80" s="7">
        <v>201312</v>
      </c>
      <c r="B80" s="14">
        <v>97.474127834504898</v>
      </c>
      <c r="C80" s="14">
        <v>-1.5</v>
      </c>
      <c r="D80" s="25">
        <v>4349</v>
      </c>
      <c r="E80" s="14">
        <v>95.976536690497795</v>
      </c>
      <c r="F80" s="14">
        <v>-1.4</v>
      </c>
      <c r="G80" s="25">
        <v>4034</v>
      </c>
      <c r="H80" s="14">
        <v>96.050241528511805</v>
      </c>
      <c r="I80" s="14">
        <v>-2.99</v>
      </c>
      <c r="J80" s="25">
        <v>2146</v>
      </c>
      <c r="K80" s="14">
        <v>99.1907154371507</v>
      </c>
      <c r="L80" s="14">
        <v>0.56999999999999995</v>
      </c>
      <c r="M80" s="25">
        <v>2203</v>
      </c>
      <c r="N80" s="14">
        <v>96.567090812433804</v>
      </c>
      <c r="O80" s="14">
        <v>-0.68</v>
      </c>
      <c r="P80" s="25">
        <v>1888</v>
      </c>
    </row>
    <row r="81" spans="1:16" ht="17.25" customHeight="1" x14ac:dyDescent="0.15">
      <c r="A81" s="5">
        <v>201401</v>
      </c>
      <c r="B81" s="12">
        <v>100.1972261370385</v>
      </c>
      <c r="C81" s="12">
        <v>2.79</v>
      </c>
      <c r="D81" s="23">
        <v>3085</v>
      </c>
      <c r="E81" s="12">
        <v>99.6790695405939</v>
      </c>
      <c r="F81" s="12">
        <v>3.86</v>
      </c>
      <c r="G81" s="23">
        <v>2888</v>
      </c>
      <c r="H81" s="12">
        <v>99.864078545018302</v>
      </c>
      <c r="I81" s="12">
        <v>3.97</v>
      </c>
      <c r="J81" s="23">
        <v>1445</v>
      </c>
      <c r="K81" s="12">
        <v>100.4141912648695</v>
      </c>
      <c r="L81" s="12">
        <v>1.23</v>
      </c>
      <c r="M81" s="23">
        <v>1640</v>
      </c>
      <c r="N81" s="12">
        <v>99.002022063696899</v>
      </c>
      <c r="O81" s="12">
        <v>2.52</v>
      </c>
      <c r="P81" s="23">
        <v>1443</v>
      </c>
    </row>
    <row r="82" spans="1:16" ht="17.25" customHeight="1" x14ac:dyDescent="0.15">
      <c r="A82" s="6">
        <v>201402</v>
      </c>
      <c r="B82" s="13">
        <v>104.37965569558069</v>
      </c>
      <c r="C82" s="13">
        <v>4.17</v>
      </c>
      <c r="D82" s="24">
        <v>3948</v>
      </c>
      <c r="E82" s="13">
        <v>105.2250203935957</v>
      </c>
      <c r="F82" s="13">
        <v>5.56</v>
      </c>
      <c r="G82" s="24">
        <v>3704</v>
      </c>
      <c r="H82" s="13">
        <v>106.1267339662851</v>
      </c>
      <c r="I82" s="13">
        <v>6.27</v>
      </c>
      <c r="J82" s="24">
        <v>1824</v>
      </c>
      <c r="K82" s="13">
        <v>103.3610816306531</v>
      </c>
      <c r="L82" s="13">
        <v>2.93</v>
      </c>
      <c r="M82" s="24">
        <v>2124</v>
      </c>
      <c r="N82" s="13">
        <v>102.82435354466161</v>
      </c>
      <c r="O82" s="13">
        <v>3.86</v>
      </c>
      <c r="P82" s="24">
        <v>1880</v>
      </c>
    </row>
    <row r="83" spans="1:16" ht="17.25" customHeight="1" x14ac:dyDescent="0.15">
      <c r="A83" s="6">
        <v>201403</v>
      </c>
      <c r="B83" s="13">
        <v>115.8534295234449</v>
      </c>
      <c r="C83" s="13">
        <v>10.99</v>
      </c>
      <c r="D83" s="24">
        <v>6808</v>
      </c>
      <c r="E83" s="13">
        <v>114.5830949589795</v>
      </c>
      <c r="F83" s="13">
        <v>8.89</v>
      </c>
      <c r="G83" s="24">
        <v>6419</v>
      </c>
      <c r="H83" s="13">
        <v>115.2412048801154</v>
      </c>
      <c r="I83" s="13">
        <v>8.59</v>
      </c>
      <c r="J83" s="24">
        <v>3042</v>
      </c>
      <c r="K83" s="13">
        <v>115.9370654984578</v>
      </c>
      <c r="L83" s="13">
        <v>12.17</v>
      </c>
      <c r="M83" s="24">
        <v>3766</v>
      </c>
      <c r="N83" s="13">
        <v>112.6006446367826</v>
      </c>
      <c r="O83" s="13">
        <v>9.51</v>
      </c>
      <c r="P83" s="24">
        <v>3377</v>
      </c>
    </row>
    <row r="84" spans="1:16" ht="17.25" customHeight="1" x14ac:dyDescent="0.15">
      <c r="A84" s="6">
        <v>201404</v>
      </c>
      <c r="B84" s="13">
        <v>84.713898348580798</v>
      </c>
      <c r="C84" s="13">
        <v>-26.88</v>
      </c>
      <c r="D84" s="24">
        <v>3734</v>
      </c>
      <c r="E84" s="13">
        <v>84.811157943269706</v>
      </c>
      <c r="F84" s="13">
        <v>-25.98</v>
      </c>
      <c r="G84" s="24">
        <v>3516</v>
      </c>
      <c r="H84" s="13">
        <v>85.891571703695107</v>
      </c>
      <c r="I84" s="13">
        <v>-25.47</v>
      </c>
      <c r="J84" s="24">
        <v>1725</v>
      </c>
      <c r="K84" s="13">
        <v>84.417529572265806</v>
      </c>
      <c r="L84" s="13">
        <v>-27.19</v>
      </c>
      <c r="M84" s="24">
        <v>2009</v>
      </c>
      <c r="N84" s="13">
        <v>83.115345463039603</v>
      </c>
      <c r="O84" s="13">
        <v>-26.19</v>
      </c>
      <c r="P84" s="24">
        <v>1791</v>
      </c>
    </row>
    <row r="85" spans="1:16" ht="17.25" customHeight="1" x14ac:dyDescent="0.15">
      <c r="A85" s="6">
        <v>201405</v>
      </c>
      <c r="B85" s="13">
        <v>91.494801143093696</v>
      </c>
      <c r="C85" s="13">
        <v>8</v>
      </c>
      <c r="D85" s="24">
        <v>3632</v>
      </c>
      <c r="E85" s="13">
        <v>90.548090665031296</v>
      </c>
      <c r="F85" s="13">
        <v>6.76</v>
      </c>
      <c r="G85" s="24">
        <v>3361</v>
      </c>
      <c r="H85" s="13">
        <v>93.330270015434394</v>
      </c>
      <c r="I85" s="13">
        <v>8.66</v>
      </c>
      <c r="J85" s="24">
        <v>1754</v>
      </c>
      <c r="K85" s="13">
        <v>90.462533642620599</v>
      </c>
      <c r="L85" s="13">
        <v>7.16</v>
      </c>
      <c r="M85" s="24">
        <v>1878</v>
      </c>
      <c r="N85" s="13">
        <v>86.563324685932798</v>
      </c>
      <c r="O85" s="13">
        <v>4.1500000000000004</v>
      </c>
      <c r="P85" s="24">
        <v>1607</v>
      </c>
    </row>
    <row r="86" spans="1:16" ht="17.25" customHeight="1" x14ac:dyDescent="0.15">
      <c r="A86" s="6">
        <v>201406</v>
      </c>
      <c r="B86" s="13">
        <v>91.954769929751393</v>
      </c>
      <c r="C86" s="13">
        <v>0.5</v>
      </c>
      <c r="D86" s="24">
        <v>4003</v>
      </c>
      <c r="E86" s="13">
        <v>90.4323596430593</v>
      </c>
      <c r="F86" s="13">
        <v>-0.13</v>
      </c>
      <c r="G86" s="24">
        <v>3742</v>
      </c>
      <c r="H86" s="13">
        <v>92.120689232259906</v>
      </c>
      <c r="I86" s="13">
        <v>-1.3</v>
      </c>
      <c r="J86" s="24">
        <v>1964</v>
      </c>
      <c r="K86" s="13">
        <v>90.743466393522098</v>
      </c>
      <c r="L86" s="13">
        <v>0.31</v>
      </c>
      <c r="M86" s="24">
        <v>2039</v>
      </c>
      <c r="N86" s="13">
        <v>88.991425627229205</v>
      </c>
      <c r="O86" s="13">
        <v>2.8</v>
      </c>
      <c r="P86" s="24">
        <v>1778</v>
      </c>
    </row>
    <row r="87" spans="1:16" ht="17.25" customHeight="1" x14ac:dyDescent="0.15">
      <c r="A87" s="6">
        <v>201407</v>
      </c>
      <c r="B87" s="13">
        <v>92.278658573167803</v>
      </c>
      <c r="C87" s="13">
        <v>0.35</v>
      </c>
      <c r="D87" s="24">
        <v>3880</v>
      </c>
      <c r="E87" s="13">
        <v>90.952084598280194</v>
      </c>
      <c r="F87" s="13">
        <v>0.56999999999999995</v>
      </c>
      <c r="G87" s="24">
        <v>3627</v>
      </c>
      <c r="H87" s="13">
        <v>94.027075600097405</v>
      </c>
      <c r="I87" s="13">
        <v>2.0699999999999998</v>
      </c>
      <c r="J87" s="24">
        <v>1907</v>
      </c>
      <c r="K87" s="13">
        <v>91.106478731775695</v>
      </c>
      <c r="L87" s="13">
        <v>0.4</v>
      </c>
      <c r="M87" s="24">
        <v>1973</v>
      </c>
      <c r="N87" s="13">
        <v>88.782406036900099</v>
      </c>
      <c r="O87" s="13">
        <v>-0.23</v>
      </c>
      <c r="P87" s="24">
        <v>1720</v>
      </c>
    </row>
    <row r="88" spans="1:16" ht="17.25" customHeight="1" x14ac:dyDescent="0.15">
      <c r="A88" s="6">
        <v>201408</v>
      </c>
      <c r="B88" s="13">
        <v>90.791764022530003</v>
      </c>
      <c r="C88" s="13">
        <v>-1.61</v>
      </c>
      <c r="D88" s="24">
        <v>3404</v>
      </c>
      <c r="E88" s="13">
        <v>90.115306732725898</v>
      </c>
      <c r="F88" s="13">
        <v>-0.92</v>
      </c>
      <c r="G88" s="24">
        <v>3201</v>
      </c>
      <c r="H88" s="13">
        <v>90.685818598860294</v>
      </c>
      <c r="I88" s="13">
        <v>-3.55</v>
      </c>
      <c r="J88" s="24">
        <v>1633</v>
      </c>
      <c r="K88" s="13">
        <v>91.256897844196601</v>
      </c>
      <c r="L88" s="13">
        <v>0.17</v>
      </c>
      <c r="M88" s="24">
        <v>1771</v>
      </c>
      <c r="N88" s="13">
        <v>90.015674914316307</v>
      </c>
      <c r="O88" s="13">
        <v>1.39</v>
      </c>
      <c r="P88" s="24">
        <v>1568</v>
      </c>
    </row>
    <row r="89" spans="1:16" ht="17.25" customHeight="1" x14ac:dyDescent="0.15">
      <c r="A89" s="6">
        <v>201409</v>
      </c>
      <c r="B89" s="13">
        <v>96.134293985345394</v>
      </c>
      <c r="C89" s="13">
        <v>5.88</v>
      </c>
      <c r="D89" s="24">
        <v>3710</v>
      </c>
      <c r="E89" s="13">
        <v>92.131495290610005</v>
      </c>
      <c r="F89" s="13">
        <v>2.2400000000000002</v>
      </c>
      <c r="G89" s="24">
        <v>3410</v>
      </c>
      <c r="H89" s="13">
        <v>93.892780722603604</v>
      </c>
      <c r="I89" s="13">
        <v>3.54</v>
      </c>
      <c r="J89" s="24">
        <v>1754</v>
      </c>
      <c r="K89" s="13">
        <v>97.027677247945803</v>
      </c>
      <c r="L89" s="13">
        <v>6.32</v>
      </c>
      <c r="M89" s="24">
        <v>1956</v>
      </c>
      <c r="N89" s="13">
        <v>93.180284430339796</v>
      </c>
      <c r="O89" s="13">
        <v>3.52</v>
      </c>
      <c r="P89" s="24">
        <v>1656</v>
      </c>
    </row>
    <row r="90" spans="1:16" ht="17.25" customHeight="1" x14ac:dyDescent="0.15">
      <c r="A90" s="6">
        <v>201410</v>
      </c>
      <c r="B90" s="13">
        <v>96.497082676812795</v>
      </c>
      <c r="C90" s="13">
        <v>0.38</v>
      </c>
      <c r="D90" s="24">
        <v>3805</v>
      </c>
      <c r="E90" s="13">
        <v>95.264320391831504</v>
      </c>
      <c r="F90" s="13">
        <v>3.4</v>
      </c>
      <c r="G90" s="24">
        <v>3522</v>
      </c>
      <c r="H90" s="13">
        <v>95.124512944457706</v>
      </c>
      <c r="I90" s="13">
        <v>1.31</v>
      </c>
      <c r="J90" s="24">
        <v>1783</v>
      </c>
      <c r="K90" s="13">
        <v>98.036564768845594</v>
      </c>
      <c r="L90" s="13">
        <v>1.04</v>
      </c>
      <c r="M90" s="24">
        <v>2022</v>
      </c>
      <c r="N90" s="13">
        <v>94.607588986137301</v>
      </c>
      <c r="O90" s="13">
        <v>1.53</v>
      </c>
      <c r="P90" s="24">
        <v>1739</v>
      </c>
    </row>
    <row r="91" spans="1:16" ht="17.25" customHeight="1" x14ac:dyDescent="0.15">
      <c r="A91" s="6">
        <v>201411</v>
      </c>
      <c r="B91" s="13">
        <v>92.885848774789295</v>
      </c>
      <c r="C91" s="13">
        <v>-3.74</v>
      </c>
      <c r="D91" s="24">
        <v>3747</v>
      </c>
      <c r="E91" s="13">
        <v>90.094011633762307</v>
      </c>
      <c r="F91" s="13">
        <v>-5.43</v>
      </c>
      <c r="G91" s="24">
        <v>3476</v>
      </c>
      <c r="H91" s="13">
        <v>89.726750386688906</v>
      </c>
      <c r="I91" s="13">
        <v>-5.67</v>
      </c>
      <c r="J91" s="24">
        <v>1757</v>
      </c>
      <c r="K91" s="13">
        <v>95.448770413338195</v>
      </c>
      <c r="L91" s="13">
        <v>-2.64</v>
      </c>
      <c r="M91" s="24">
        <v>1990</v>
      </c>
      <c r="N91" s="13">
        <v>91.699883708594299</v>
      </c>
      <c r="O91" s="13">
        <v>-3.07</v>
      </c>
      <c r="P91" s="24">
        <v>1719</v>
      </c>
    </row>
    <row r="92" spans="1:16" ht="17.25" customHeight="1" x14ac:dyDescent="0.15">
      <c r="A92" s="7">
        <v>201412</v>
      </c>
      <c r="B92" s="14">
        <v>97.761315570435102</v>
      </c>
      <c r="C92" s="14">
        <v>5.25</v>
      </c>
      <c r="D92" s="25">
        <v>4369</v>
      </c>
      <c r="E92" s="14">
        <v>96.149585034759994</v>
      </c>
      <c r="F92" s="14">
        <v>6.72</v>
      </c>
      <c r="G92" s="25">
        <v>4047</v>
      </c>
      <c r="H92" s="14">
        <v>96.979573731264907</v>
      </c>
      <c r="I92" s="14">
        <v>8.08</v>
      </c>
      <c r="J92" s="25">
        <v>2176</v>
      </c>
      <c r="K92" s="14">
        <v>98.742679772142793</v>
      </c>
      <c r="L92" s="14">
        <v>3.45</v>
      </c>
      <c r="M92" s="25">
        <v>2193</v>
      </c>
      <c r="N92" s="14">
        <v>95.651585203255394</v>
      </c>
      <c r="O92" s="14">
        <v>4.3099999999999996</v>
      </c>
      <c r="P92" s="25">
        <v>1871</v>
      </c>
    </row>
    <row r="93" spans="1:16" ht="17.25" customHeight="1" x14ac:dyDescent="0.15">
      <c r="A93" s="5">
        <v>201501</v>
      </c>
      <c r="B93" s="12">
        <v>100.4140529015996</v>
      </c>
      <c r="C93" s="12">
        <v>2.71</v>
      </c>
      <c r="D93" s="23">
        <v>3115</v>
      </c>
      <c r="E93" s="12">
        <v>98.634647524562098</v>
      </c>
      <c r="F93" s="12">
        <v>2.58</v>
      </c>
      <c r="G93" s="23">
        <v>2873</v>
      </c>
      <c r="H93" s="12">
        <v>99.170641907986095</v>
      </c>
      <c r="I93" s="12">
        <v>2.2599999999999998</v>
      </c>
      <c r="J93" s="23">
        <v>1443</v>
      </c>
      <c r="K93" s="12">
        <v>101.5076802584455</v>
      </c>
      <c r="L93" s="12">
        <v>2.8</v>
      </c>
      <c r="M93" s="23">
        <v>1672</v>
      </c>
      <c r="N93" s="12">
        <v>97.283067987467206</v>
      </c>
      <c r="O93" s="12">
        <v>1.71</v>
      </c>
      <c r="P93" s="23">
        <v>1430</v>
      </c>
    </row>
    <row r="94" spans="1:16" ht="17.25" customHeight="1" x14ac:dyDescent="0.15">
      <c r="A94" s="6">
        <v>201502</v>
      </c>
      <c r="B94" s="13">
        <v>97.7027796429674</v>
      </c>
      <c r="C94" s="13">
        <v>-2.7</v>
      </c>
      <c r="D94" s="24">
        <v>3703</v>
      </c>
      <c r="E94" s="13">
        <v>95.128361687964798</v>
      </c>
      <c r="F94" s="13">
        <v>-3.55</v>
      </c>
      <c r="G94" s="24">
        <v>3366</v>
      </c>
      <c r="H94" s="13">
        <v>96.910863346801307</v>
      </c>
      <c r="I94" s="13">
        <v>-2.2799999999999998</v>
      </c>
      <c r="J94" s="24">
        <v>1676</v>
      </c>
      <c r="K94" s="13">
        <v>98.796575521848197</v>
      </c>
      <c r="L94" s="13">
        <v>-2.67</v>
      </c>
      <c r="M94" s="24">
        <v>2027</v>
      </c>
      <c r="N94" s="13">
        <v>92.842496498029206</v>
      </c>
      <c r="O94" s="13">
        <v>-4.5599999999999996</v>
      </c>
      <c r="P94" s="24">
        <v>1690</v>
      </c>
    </row>
    <row r="95" spans="1:16" ht="17.25" customHeight="1" x14ac:dyDescent="0.15">
      <c r="A95" s="6">
        <v>201503</v>
      </c>
      <c r="B95" s="13">
        <v>98.587138786528598</v>
      </c>
      <c r="C95" s="13">
        <v>0.91</v>
      </c>
      <c r="D95" s="24">
        <v>5753</v>
      </c>
      <c r="E95" s="13">
        <v>97.043387849137901</v>
      </c>
      <c r="F95" s="13">
        <v>2.0099999999999998</v>
      </c>
      <c r="G95" s="24">
        <v>5398</v>
      </c>
      <c r="H95" s="13">
        <v>96.655882313143096</v>
      </c>
      <c r="I95" s="13">
        <v>-0.26</v>
      </c>
      <c r="J95" s="24">
        <v>2531</v>
      </c>
      <c r="K95" s="13">
        <v>99.284139313655103</v>
      </c>
      <c r="L95" s="13">
        <v>0.49</v>
      </c>
      <c r="M95" s="24">
        <v>3222</v>
      </c>
      <c r="N95" s="13">
        <v>95.502133114856093</v>
      </c>
      <c r="O95" s="13">
        <v>2.86</v>
      </c>
      <c r="P95" s="24">
        <v>2867</v>
      </c>
    </row>
    <row r="96" spans="1:16" ht="17.25" customHeight="1" x14ac:dyDescent="0.15">
      <c r="A96" s="6">
        <v>201504</v>
      </c>
      <c r="B96" s="13">
        <v>101.499342581593</v>
      </c>
      <c r="C96" s="13">
        <v>2.95</v>
      </c>
      <c r="D96" s="24">
        <v>4452</v>
      </c>
      <c r="E96" s="13">
        <v>98.766080053475704</v>
      </c>
      <c r="F96" s="13">
        <v>1.78</v>
      </c>
      <c r="G96" s="24">
        <v>4082</v>
      </c>
      <c r="H96" s="13">
        <v>101.5627855677884</v>
      </c>
      <c r="I96" s="13">
        <v>5.08</v>
      </c>
      <c r="J96" s="24">
        <v>2034</v>
      </c>
      <c r="K96" s="13">
        <v>102.4835366100537</v>
      </c>
      <c r="L96" s="13">
        <v>3.22</v>
      </c>
      <c r="M96" s="24">
        <v>2418</v>
      </c>
      <c r="N96" s="13">
        <v>95.7456294919306</v>
      </c>
      <c r="O96" s="13">
        <v>0.25</v>
      </c>
      <c r="P96" s="24">
        <v>2048</v>
      </c>
    </row>
    <row r="97" spans="1:16" ht="17.25" customHeight="1" x14ac:dyDescent="0.15">
      <c r="A97" s="6">
        <v>201505</v>
      </c>
      <c r="B97" s="13">
        <v>99.532800384688201</v>
      </c>
      <c r="C97" s="13">
        <v>-1.94</v>
      </c>
      <c r="D97" s="24">
        <v>3946</v>
      </c>
      <c r="E97" s="13">
        <v>97.146998948698297</v>
      </c>
      <c r="F97" s="13">
        <v>-1.64</v>
      </c>
      <c r="G97" s="24">
        <v>3604</v>
      </c>
      <c r="H97" s="13">
        <v>98.9754248712227</v>
      </c>
      <c r="I97" s="13">
        <v>-2.5499999999999998</v>
      </c>
      <c r="J97" s="24">
        <v>1851</v>
      </c>
      <c r="K97" s="13">
        <v>100.48794899359559</v>
      </c>
      <c r="L97" s="13">
        <v>-1.95</v>
      </c>
      <c r="M97" s="24">
        <v>2095</v>
      </c>
      <c r="N97" s="13">
        <v>93.888177307236205</v>
      </c>
      <c r="O97" s="13">
        <v>-1.94</v>
      </c>
      <c r="P97" s="24">
        <v>1753</v>
      </c>
    </row>
    <row r="98" spans="1:16" ht="17.25" customHeight="1" x14ac:dyDescent="0.15">
      <c r="A98" s="6">
        <v>201506</v>
      </c>
      <c r="B98" s="13">
        <v>104.3765508674929</v>
      </c>
      <c r="C98" s="13">
        <v>4.87</v>
      </c>
      <c r="D98" s="24">
        <v>4595</v>
      </c>
      <c r="E98" s="13">
        <v>100.48993573188029</v>
      </c>
      <c r="F98" s="13">
        <v>3.44</v>
      </c>
      <c r="G98" s="24">
        <v>4158</v>
      </c>
      <c r="H98" s="13">
        <v>101.36904039980151</v>
      </c>
      <c r="I98" s="13">
        <v>2.42</v>
      </c>
      <c r="J98" s="24">
        <v>2163</v>
      </c>
      <c r="K98" s="13">
        <v>107.38629166267209</v>
      </c>
      <c r="L98" s="13">
        <v>6.86</v>
      </c>
      <c r="M98" s="24">
        <v>2432</v>
      </c>
      <c r="N98" s="13">
        <v>99.181336228970395</v>
      </c>
      <c r="O98" s="13">
        <v>5.64</v>
      </c>
      <c r="P98" s="24">
        <v>1995</v>
      </c>
    </row>
    <row r="99" spans="1:16" ht="17.25" customHeight="1" x14ac:dyDescent="0.15">
      <c r="A99" s="6">
        <v>201507</v>
      </c>
      <c r="B99" s="13">
        <v>107.1764304024167</v>
      </c>
      <c r="C99" s="13">
        <v>2.68</v>
      </c>
      <c r="D99" s="24">
        <v>4489</v>
      </c>
      <c r="E99" s="13">
        <v>102.5458269811884</v>
      </c>
      <c r="F99" s="13">
        <v>2.0499999999999998</v>
      </c>
      <c r="G99" s="24">
        <v>4067</v>
      </c>
      <c r="H99" s="13">
        <v>106.4296054475403</v>
      </c>
      <c r="I99" s="13">
        <v>4.99</v>
      </c>
      <c r="J99" s="24">
        <v>2155</v>
      </c>
      <c r="K99" s="13">
        <v>108.43055483566459</v>
      </c>
      <c r="L99" s="13">
        <v>0.97</v>
      </c>
      <c r="M99" s="24">
        <v>2334</v>
      </c>
      <c r="N99" s="13">
        <v>99.361393528868504</v>
      </c>
      <c r="O99" s="13">
        <v>0.18</v>
      </c>
      <c r="P99" s="24">
        <v>1912</v>
      </c>
    </row>
    <row r="100" spans="1:16" ht="17.25" customHeight="1" x14ac:dyDescent="0.15">
      <c r="A100" s="6">
        <v>201508</v>
      </c>
      <c r="B100" s="13">
        <v>102.17514560841281</v>
      </c>
      <c r="C100" s="13">
        <v>-4.67</v>
      </c>
      <c r="D100" s="24">
        <v>3831</v>
      </c>
      <c r="E100" s="13">
        <v>98.258232190789698</v>
      </c>
      <c r="F100" s="13">
        <v>-4.18</v>
      </c>
      <c r="G100" s="24">
        <v>3506</v>
      </c>
      <c r="H100" s="13">
        <v>100.31391162629259</v>
      </c>
      <c r="I100" s="13">
        <v>-5.75</v>
      </c>
      <c r="J100" s="24">
        <v>1815</v>
      </c>
      <c r="K100" s="13">
        <v>103.7039635585592</v>
      </c>
      <c r="L100" s="13">
        <v>-4.3600000000000003</v>
      </c>
      <c r="M100" s="24">
        <v>2016</v>
      </c>
      <c r="N100" s="13">
        <v>97.392568150422207</v>
      </c>
      <c r="O100" s="13">
        <v>-1.98</v>
      </c>
      <c r="P100" s="24">
        <v>1691</v>
      </c>
    </row>
    <row r="101" spans="1:16" ht="17.25" customHeight="1" x14ac:dyDescent="0.15">
      <c r="A101" s="6">
        <v>201509</v>
      </c>
      <c r="B101" s="13">
        <v>98.962048687293205</v>
      </c>
      <c r="C101" s="13">
        <v>-3.14</v>
      </c>
      <c r="D101" s="24">
        <v>3838</v>
      </c>
      <c r="E101" s="13">
        <v>95.959368115154703</v>
      </c>
      <c r="F101" s="13">
        <v>-2.34</v>
      </c>
      <c r="G101" s="24">
        <v>3551</v>
      </c>
      <c r="H101" s="13">
        <v>100.8185655681726</v>
      </c>
      <c r="I101" s="13">
        <v>0.5</v>
      </c>
      <c r="J101" s="24">
        <v>1882</v>
      </c>
      <c r="K101" s="13">
        <v>96.7240197669054</v>
      </c>
      <c r="L101" s="13">
        <v>-6.73</v>
      </c>
      <c r="M101" s="24">
        <v>1956</v>
      </c>
      <c r="N101" s="13">
        <v>93.749689710428797</v>
      </c>
      <c r="O101" s="13">
        <v>-3.74</v>
      </c>
      <c r="P101" s="24">
        <v>1669</v>
      </c>
    </row>
    <row r="102" spans="1:16" ht="17.25" customHeight="1" x14ac:dyDescent="0.15">
      <c r="A102" s="6">
        <v>201510</v>
      </c>
      <c r="B102" s="13">
        <v>99.141375383625402</v>
      </c>
      <c r="C102" s="13">
        <v>0.18</v>
      </c>
      <c r="D102" s="24">
        <v>3890</v>
      </c>
      <c r="E102" s="13">
        <v>95.632525425868593</v>
      </c>
      <c r="F102" s="13">
        <v>-0.34</v>
      </c>
      <c r="G102" s="24">
        <v>3554</v>
      </c>
      <c r="H102" s="13">
        <v>96.216752874137896</v>
      </c>
      <c r="I102" s="13">
        <v>-4.5599999999999996</v>
      </c>
      <c r="J102" s="24">
        <v>1808</v>
      </c>
      <c r="K102" s="13">
        <v>101.65006760443769</v>
      </c>
      <c r="L102" s="13">
        <v>5.09</v>
      </c>
      <c r="M102" s="24">
        <v>2082</v>
      </c>
      <c r="N102" s="13">
        <v>95.558260033207105</v>
      </c>
      <c r="O102" s="13">
        <v>1.93</v>
      </c>
      <c r="P102" s="24">
        <v>1746</v>
      </c>
    </row>
    <row r="103" spans="1:16" ht="17.25" customHeight="1" x14ac:dyDescent="0.15">
      <c r="A103" s="6">
        <v>201511</v>
      </c>
      <c r="B103" s="13">
        <v>102.6608961374818</v>
      </c>
      <c r="C103" s="13">
        <v>3.55</v>
      </c>
      <c r="D103" s="24">
        <v>4161</v>
      </c>
      <c r="E103" s="13">
        <v>98.802149518039599</v>
      </c>
      <c r="F103" s="13">
        <v>3.31</v>
      </c>
      <c r="G103" s="24">
        <v>3820</v>
      </c>
      <c r="H103" s="13">
        <v>102.2329039443498</v>
      </c>
      <c r="I103" s="13">
        <v>6.25</v>
      </c>
      <c r="J103" s="24">
        <v>2003</v>
      </c>
      <c r="K103" s="13">
        <v>102.7988665605712</v>
      </c>
      <c r="L103" s="13">
        <v>1.1299999999999999</v>
      </c>
      <c r="M103" s="24">
        <v>2158</v>
      </c>
      <c r="N103" s="13">
        <v>96.060543571969902</v>
      </c>
      <c r="O103" s="13">
        <v>0.53</v>
      </c>
      <c r="P103" s="24">
        <v>1817</v>
      </c>
    </row>
    <row r="104" spans="1:16" ht="17.25" customHeight="1" x14ac:dyDescent="0.15">
      <c r="A104" s="7">
        <v>201512</v>
      </c>
      <c r="B104" s="14">
        <v>104.56347082261129</v>
      </c>
      <c r="C104" s="14">
        <v>1.85</v>
      </c>
      <c r="D104" s="25">
        <v>4682</v>
      </c>
      <c r="E104" s="14">
        <v>101.48331963130821</v>
      </c>
      <c r="F104" s="14">
        <v>2.71</v>
      </c>
      <c r="G104" s="25">
        <v>4276</v>
      </c>
      <c r="H104" s="14">
        <v>104.51125458247139</v>
      </c>
      <c r="I104" s="14">
        <v>2.23</v>
      </c>
      <c r="J104" s="25">
        <v>2349</v>
      </c>
      <c r="K104" s="14">
        <v>104.9906908170924</v>
      </c>
      <c r="L104" s="14">
        <v>2.13</v>
      </c>
      <c r="M104" s="25">
        <v>2333</v>
      </c>
      <c r="N104" s="14">
        <v>98.233245595399197</v>
      </c>
      <c r="O104" s="14">
        <v>2.2599999999999998</v>
      </c>
      <c r="P104" s="25">
        <v>1927</v>
      </c>
    </row>
    <row r="105" spans="1:16" ht="17.25" customHeight="1" x14ac:dyDescent="0.15">
      <c r="A105" s="5">
        <v>201601</v>
      </c>
      <c r="B105" s="12">
        <v>101.9189587519966</v>
      </c>
      <c r="C105" s="12">
        <v>-2.5299999999999998</v>
      </c>
      <c r="D105" s="23">
        <v>3179</v>
      </c>
      <c r="E105" s="12">
        <v>98.329117869069194</v>
      </c>
      <c r="F105" s="12">
        <v>-3.11</v>
      </c>
      <c r="G105" s="23">
        <v>2881</v>
      </c>
      <c r="H105" s="12">
        <v>101.26121010148729</v>
      </c>
      <c r="I105" s="12">
        <v>-3.11</v>
      </c>
      <c r="J105" s="23">
        <v>1478</v>
      </c>
      <c r="K105" s="12">
        <v>102.33757324228949</v>
      </c>
      <c r="L105" s="12">
        <v>-2.5299999999999998</v>
      </c>
      <c r="M105" s="23">
        <v>1701</v>
      </c>
      <c r="N105" s="12">
        <v>94.4996573368404</v>
      </c>
      <c r="O105" s="12">
        <v>-3.8</v>
      </c>
      <c r="P105" s="23">
        <v>1403</v>
      </c>
    </row>
    <row r="106" spans="1:16" ht="17.25" customHeight="1" x14ac:dyDescent="0.15">
      <c r="A106" s="6">
        <v>201602</v>
      </c>
      <c r="B106" s="13">
        <v>102.5269926194543</v>
      </c>
      <c r="C106" s="13">
        <v>0.6</v>
      </c>
      <c r="D106" s="24">
        <v>3879</v>
      </c>
      <c r="E106" s="13">
        <v>98.420079152025707</v>
      </c>
      <c r="F106" s="13">
        <v>0.09</v>
      </c>
      <c r="G106" s="24">
        <v>3495</v>
      </c>
      <c r="H106" s="13">
        <v>100.92261084674369</v>
      </c>
      <c r="I106" s="13">
        <v>-0.33</v>
      </c>
      <c r="J106" s="24">
        <v>1759</v>
      </c>
      <c r="K106" s="13">
        <v>103.7177798145396</v>
      </c>
      <c r="L106" s="13">
        <v>1.35</v>
      </c>
      <c r="M106" s="24">
        <v>2120</v>
      </c>
      <c r="N106" s="13">
        <v>95.728964083245998</v>
      </c>
      <c r="O106" s="13">
        <v>1.3</v>
      </c>
      <c r="P106" s="24">
        <v>1736</v>
      </c>
    </row>
    <row r="107" spans="1:16" ht="17.25" customHeight="1" x14ac:dyDescent="0.15">
      <c r="A107" s="6">
        <v>201603</v>
      </c>
      <c r="B107" s="13">
        <v>98.540827555974502</v>
      </c>
      <c r="C107" s="13">
        <v>-3.89</v>
      </c>
      <c r="D107" s="24">
        <v>5697</v>
      </c>
      <c r="E107" s="13">
        <v>94.434366225446198</v>
      </c>
      <c r="F107" s="13">
        <v>-4.05</v>
      </c>
      <c r="G107" s="24">
        <v>5203</v>
      </c>
      <c r="H107" s="13">
        <v>99.654010348852395</v>
      </c>
      <c r="I107" s="13">
        <v>-1.26</v>
      </c>
      <c r="J107" s="24">
        <v>2586</v>
      </c>
      <c r="K107" s="13">
        <v>96.357107076500895</v>
      </c>
      <c r="L107" s="13">
        <v>-7.1</v>
      </c>
      <c r="M107" s="24">
        <v>3111</v>
      </c>
      <c r="N107" s="13">
        <v>87.733875777640904</v>
      </c>
      <c r="O107" s="13">
        <v>-8.35</v>
      </c>
      <c r="P107" s="24">
        <v>2617</v>
      </c>
    </row>
    <row r="108" spans="1:16" ht="17.25" customHeight="1" x14ac:dyDescent="0.15">
      <c r="A108" s="6">
        <v>201604</v>
      </c>
      <c r="B108" s="13">
        <v>110.8231665520828</v>
      </c>
      <c r="C108" s="13">
        <v>12.46</v>
      </c>
      <c r="D108" s="24">
        <v>4834</v>
      </c>
      <c r="E108" s="13">
        <v>105.1433946462398</v>
      </c>
      <c r="F108" s="13">
        <v>11.34</v>
      </c>
      <c r="G108" s="24">
        <v>4349</v>
      </c>
      <c r="H108" s="13">
        <v>101.3969742021531</v>
      </c>
      <c r="I108" s="13">
        <v>1.75</v>
      </c>
      <c r="J108" s="24">
        <v>2034</v>
      </c>
      <c r="K108" s="13">
        <v>119.7535993897218</v>
      </c>
      <c r="L108" s="13">
        <v>24.28</v>
      </c>
      <c r="M108" s="24">
        <v>2800</v>
      </c>
      <c r="N108" s="13">
        <v>109.2402158046156</v>
      </c>
      <c r="O108" s="13">
        <v>24.51</v>
      </c>
      <c r="P108" s="24">
        <v>2315</v>
      </c>
    </row>
    <row r="109" spans="1:16" ht="17.25" customHeight="1" x14ac:dyDescent="0.15">
      <c r="A109" s="6">
        <v>201605</v>
      </c>
      <c r="B109" s="13">
        <v>103.9032777554758</v>
      </c>
      <c r="C109" s="13">
        <v>-6.24</v>
      </c>
      <c r="D109" s="24">
        <v>4101</v>
      </c>
      <c r="E109" s="13">
        <v>100.4471723179698</v>
      </c>
      <c r="F109" s="13">
        <v>-4.47</v>
      </c>
      <c r="G109" s="24">
        <v>3712</v>
      </c>
      <c r="H109" s="13">
        <v>101.104494798237</v>
      </c>
      <c r="I109" s="13">
        <v>-0.28999999999999998</v>
      </c>
      <c r="J109" s="24">
        <v>1877</v>
      </c>
      <c r="K109" s="13">
        <v>106.7254520081587</v>
      </c>
      <c r="L109" s="13">
        <v>-10.88</v>
      </c>
      <c r="M109" s="24">
        <v>2224</v>
      </c>
      <c r="N109" s="13">
        <v>98.291772736673295</v>
      </c>
      <c r="O109" s="13">
        <v>-10.02</v>
      </c>
      <c r="P109" s="24">
        <v>1835</v>
      </c>
    </row>
    <row r="110" spans="1:16" ht="17.25" customHeight="1" x14ac:dyDescent="0.15">
      <c r="A110" s="6">
        <v>201606</v>
      </c>
      <c r="B110" s="13">
        <v>103.8279078606791</v>
      </c>
      <c r="C110" s="13">
        <v>-7.0000000000000007E-2</v>
      </c>
      <c r="D110" s="24">
        <v>4625</v>
      </c>
      <c r="E110" s="13">
        <v>100.81431092424531</v>
      </c>
      <c r="F110" s="13">
        <v>0.37</v>
      </c>
      <c r="G110" s="24">
        <v>4171</v>
      </c>
      <c r="H110" s="13">
        <v>104.7618887052783</v>
      </c>
      <c r="I110" s="13">
        <v>3.62</v>
      </c>
      <c r="J110" s="24">
        <v>2237</v>
      </c>
      <c r="K110" s="13">
        <v>104.6218376935624</v>
      </c>
      <c r="L110" s="13">
        <v>-1.97</v>
      </c>
      <c r="M110" s="24">
        <v>2388</v>
      </c>
      <c r="N110" s="13">
        <v>95.477781368168294</v>
      </c>
      <c r="O110" s="13">
        <v>-2.86</v>
      </c>
      <c r="P110" s="24">
        <v>1934</v>
      </c>
    </row>
    <row r="111" spans="1:16" ht="17.25" customHeight="1" x14ac:dyDescent="0.15">
      <c r="A111" s="6">
        <v>201607</v>
      </c>
      <c r="B111" s="13">
        <v>96.201473629412405</v>
      </c>
      <c r="C111" s="13">
        <v>-7.35</v>
      </c>
      <c r="D111" s="24">
        <v>4019</v>
      </c>
      <c r="E111" s="13">
        <v>91.272776525294205</v>
      </c>
      <c r="F111" s="13">
        <v>-9.4600000000000009</v>
      </c>
      <c r="G111" s="24">
        <v>3611</v>
      </c>
      <c r="H111" s="13">
        <v>93.341390951353006</v>
      </c>
      <c r="I111" s="13">
        <v>-10.9</v>
      </c>
      <c r="J111" s="24">
        <v>1890</v>
      </c>
      <c r="K111" s="13">
        <v>99.3718491637363</v>
      </c>
      <c r="L111" s="13">
        <v>-5.0199999999999996</v>
      </c>
      <c r="M111" s="24">
        <v>2129</v>
      </c>
      <c r="N111" s="13">
        <v>89.757228107575401</v>
      </c>
      <c r="O111" s="13">
        <v>-5.99</v>
      </c>
      <c r="P111" s="24">
        <v>1721</v>
      </c>
    </row>
    <row r="112" spans="1:16" ht="17.25" customHeight="1" x14ac:dyDescent="0.15">
      <c r="A112" s="6">
        <v>201608</v>
      </c>
      <c r="B112" s="13">
        <v>103.92073785301081</v>
      </c>
      <c r="C112" s="13">
        <v>8.02</v>
      </c>
      <c r="D112" s="24">
        <v>3908</v>
      </c>
      <c r="E112" s="13">
        <v>96.887178394428304</v>
      </c>
      <c r="F112" s="13">
        <v>6.15</v>
      </c>
      <c r="G112" s="24">
        <v>3467</v>
      </c>
      <c r="H112" s="13">
        <v>100.59140478816209</v>
      </c>
      <c r="I112" s="13">
        <v>7.77</v>
      </c>
      <c r="J112" s="24">
        <v>1826</v>
      </c>
      <c r="K112" s="13">
        <v>106.45111170202929</v>
      </c>
      <c r="L112" s="13">
        <v>7.12</v>
      </c>
      <c r="M112" s="24">
        <v>2082</v>
      </c>
      <c r="N112" s="13">
        <v>94.028950593690197</v>
      </c>
      <c r="O112" s="13">
        <v>4.76</v>
      </c>
      <c r="P112" s="24">
        <v>1641</v>
      </c>
    </row>
    <row r="113" spans="1:16" ht="17.25" customHeight="1" x14ac:dyDescent="0.15">
      <c r="A113" s="6">
        <v>201609</v>
      </c>
      <c r="B113" s="13">
        <v>101.39593261905441</v>
      </c>
      <c r="C113" s="13">
        <v>-2.4300000000000002</v>
      </c>
      <c r="D113" s="24">
        <v>3967</v>
      </c>
      <c r="E113" s="13">
        <v>96.065019148725796</v>
      </c>
      <c r="F113" s="13">
        <v>-0.85</v>
      </c>
      <c r="G113" s="24">
        <v>3559</v>
      </c>
      <c r="H113" s="13">
        <v>98.802838335541907</v>
      </c>
      <c r="I113" s="13">
        <v>-1.78</v>
      </c>
      <c r="J113" s="24">
        <v>1846</v>
      </c>
      <c r="K113" s="13">
        <v>104.23553958542151</v>
      </c>
      <c r="L113" s="13">
        <v>-2.08</v>
      </c>
      <c r="M113" s="24">
        <v>2121</v>
      </c>
      <c r="N113" s="13">
        <v>95.457438011502703</v>
      </c>
      <c r="O113" s="13">
        <v>1.52</v>
      </c>
      <c r="P113" s="24">
        <v>1713</v>
      </c>
    </row>
    <row r="114" spans="1:16" ht="17.25" customHeight="1" x14ac:dyDescent="0.15">
      <c r="A114" s="6">
        <v>201610</v>
      </c>
      <c r="B114" s="13">
        <v>99.9400911411023</v>
      </c>
      <c r="C114" s="13">
        <v>-1.44</v>
      </c>
      <c r="D114" s="24">
        <v>3905</v>
      </c>
      <c r="E114" s="13">
        <v>93.953922392822406</v>
      </c>
      <c r="F114" s="13">
        <v>-2.2000000000000002</v>
      </c>
      <c r="G114" s="24">
        <v>3507</v>
      </c>
      <c r="H114" s="13">
        <v>97.137609233696494</v>
      </c>
      <c r="I114" s="13">
        <v>-1.69</v>
      </c>
      <c r="J114" s="24">
        <v>1828</v>
      </c>
      <c r="K114" s="13">
        <v>101.6621049003803</v>
      </c>
      <c r="L114" s="13">
        <v>-2.4700000000000002</v>
      </c>
      <c r="M114" s="24">
        <v>2077</v>
      </c>
      <c r="N114" s="13">
        <v>92.285966942265603</v>
      </c>
      <c r="O114" s="13">
        <v>-3.32</v>
      </c>
      <c r="P114" s="24">
        <v>1679</v>
      </c>
    </row>
    <row r="115" spans="1:16" ht="17.25" customHeight="1" x14ac:dyDescent="0.15">
      <c r="A115" s="6">
        <v>201611</v>
      </c>
      <c r="B115" s="13">
        <v>104.7033485733848</v>
      </c>
      <c r="C115" s="13">
        <v>4.7699999999999996</v>
      </c>
      <c r="D115" s="24">
        <v>4262</v>
      </c>
      <c r="E115" s="13">
        <v>98.152471368081095</v>
      </c>
      <c r="F115" s="13">
        <v>4.47</v>
      </c>
      <c r="G115" s="24">
        <v>3805</v>
      </c>
      <c r="H115" s="13">
        <v>99.116073110463304</v>
      </c>
      <c r="I115" s="13">
        <v>2.04</v>
      </c>
      <c r="J115" s="24">
        <v>1943</v>
      </c>
      <c r="K115" s="13">
        <v>109.9856638651618</v>
      </c>
      <c r="L115" s="13">
        <v>8.19</v>
      </c>
      <c r="M115" s="24">
        <v>2319</v>
      </c>
      <c r="N115" s="13">
        <v>97.880338538041002</v>
      </c>
      <c r="O115" s="13">
        <v>6.06</v>
      </c>
      <c r="P115" s="24">
        <v>1862</v>
      </c>
    </row>
    <row r="116" spans="1:16" ht="17.25" customHeight="1" x14ac:dyDescent="0.15">
      <c r="A116" s="7">
        <v>201612</v>
      </c>
      <c r="B116" s="14">
        <v>100.2652690010059</v>
      </c>
      <c r="C116" s="14">
        <v>-4.24</v>
      </c>
      <c r="D116" s="25">
        <v>4504</v>
      </c>
      <c r="E116" s="14">
        <v>94.638809706959094</v>
      </c>
      <c r="F116" s="14">
        <v>-3.58</v>
      </c>
      <c r="G116" s="25">
        <v>4003</v>
      </c>
      <c r="H116" s="14">
        <v>95.674737380044405</v>
      </c>
      <c r="I116" s="14">
        <v>-3.47</v>
      </c>
      <c r="J116" s="25">
        <v>2155</v>
      </c>
      <c r="K116" s="14">
        <v>105.2228068579106</v>
      </c>
      <c r="L116" s="14">
        <v>-4.33</v>
      </c>
      <c r="M116" s="25">
        <v>2349</v>
      </c>
      <c r="N116" s="14">
        <v>93.744202942239795</v>
      </c>
      <c r="O116" s="14">
        <v>-4.2300000000000004</v>
      </c>
      <c r="P116" s="25">
        <v>1848</v>
      </c>
    </row>
    <row r="117" spans="1:16" ht="17.25" customHeight="1" x14ac:dyDescent="0.15">
      <c r="A117" s="5">
        <v>201701</v>
      </c>
      <c r="B117" s="12">
        <v>100.9726247554496</v>
      </c>
      <c r="C117" s="12">
        <v>0.71</v>
      </c>
      <c r="D117" s="23">
        <v>3169</v>
      </c>
      <c r="E117" s="12">
        <v>94.658907503182903</v>
      </c>
      <c r="F117" s="12">
        <v>0.02</v>
      </c>
      <c r="G117" s="23">
        <v>2790</v>
      </c>
      <c r="H117" s="12">
        <v>93.904900737670502</v>
      </c>
      <c r="I117" s="12">
        <v>-1.85</v>
      </c>
      <c r="J117" s="23">
        <v>1374</v>
      </c>
      <c r="K117" s="12">
        <v>107.3229552892447</v>
      </c>
      <c r="L117" s="12">
        <v>2</v>
      </c>
      <c r="M117" s="23">
        <v>1795</v>
      </c>
      <c r="N117" s="12">
        <v>94.680700318387906</v>
      </c>
      <c r="O117" s="12">
        <v>1</v>
      </c>
      <c r="P117" s="23">
        <v>1416</v>
      </c>
    </row>
    <row r="118" spans="1:16" ht="17.25" customHeight="1" x14ac:dyDescent="0.15">
      <c r="A118" s="6">
        <v>201702</v>
      </c>
      <c r="B118" s="13">
        <v>102.4682355049368</v>
      </c>
      <c r="C118" s="13">
        <v>1.48</v>
      </c>
      <c r="D118" s="24">
        <v>3882</v>
      </c>
      <c r="E118" s="13">
        <v>95.993267826494204</v>
      </c>
      <c r="F118" s="13">
        <v>1.41</v>
      </c>
      <c r="G118" s="24">
        <v>3415</v>
      </c>
      <c r="H118" s="13">
        <v>95.938421772641206</v>
      </c>
      <c r="I118" s="13">
        <v>2.17</v>
      </c>
      <c r="J118" s="24">
        <v>1686</v>
      </c>
      <c r="K118" s="13">
        <v>107.62020108959889</v>
      </c>
      <c r="L118" s="13">
        <v>0.28000000000000003</v>
      </c>
      <c r="M118" s="24">
        <v>2196</v>
      </c>
      <c r="N118" s="13">
        <v>95.356235085964201</v>
      </c>
      <c r="O118" s="13">
        <v>0.71</v>
      </c>
      <c r="P118" s="24">
        <v>1729</v>
      </c>
    </row>
    <row r="119" spans="1:16" ht="17.25" customHeight="1" x14ac:dyDescent="0.15">
      <c r="A119" s="6">
        <v>201703</v>
      </c>
      <c r="B119" s="13">
        <v>109.2353068288388</v>
      </c>
      <c r="C119" s="13">
        <v>6.6</v>
      </c>
      <c r="D119" s="24">
        <v>6238</v>
      </c>
      <c r="E119" s="13">
        <v>102.5160476494797</v>
      </c>
      <c r="F119" s="13">
        <v>6.8</v>
      </c>
      <c r="G119" s="24">
        <v>5591</v>
      </c>
      <c r="H119" s="13">
        <v>100.80567832721439</v>
      </c>
      <c r="I119" s="13">
        <v>5.07</v>
      </c>
      <c r="J119" s="24">
        <v>2591</v>
      </c>
      <c r="K119" s="13">
        <v>114.0696665668647</v>
      </c>
      <c r="L119" s="13">
        <v>5.99</v>
      </c>
      <c r="M119" s="24">
        <v>3647</v>
      </c>
      <c r="N119" s="13">
        <v>101.7474426280011</v>
      </c>
      <c r="O119" s="13">
        <v>6.7</v>
      </c>
      <c r="P119" s="24">
        <v>3000</v>
      </c>
    </row>
    <row r="120" spans="1:16" ht="17.25" customHeight="1" x14ac:dyDescent="0.15">
      <c r="A120" s="6">
        <v>201704</v>
      </c>
      <c r="B120" s="13">
        <v>102.1441239443042</v>
      </c>
      <c r="C120" s="13">
        <v>-6.49</v>
      </c>
      <c r="D120" s="24">
        <v>4416</v>
      </c>
      <c r="E120" s="13">
        <v>95.637210733298204</v>
      </c>
      <c r="F120" s="13">
        <v>-6.71</v>
      </c>
      <c r="G120" s="24">
        <v>3948</v>
      </c>
      <c r="H120" s="13">
        <v>97.085671608992897</v>
      </c>
      <c r="I120" s="13">
        <v>-3.69</v>
      </c>
      <c r="J120" s="24">
        <v>1948</v>
      </c>
      <c r="K120" s="13">
        <v>106.51232175246381</v>
      </c>
      <c r="L120" s="13">
        <v>-6.63</v>
      </c>
      <c r="M120" s="24">
        <v>2468</v>
      </c>
      <c r="N120" s="13">
        <v>95.2432096671658</v>
      </c>
      <c r="O120" s="13">
        <v>-6.39</v>
      </c>
      <c r="P120" s="24">
        <v>2000</v>
      </c>
    </row>
    <row r="121" spans="1:16" ht="17.25" customHeight="1" x14ac:dyDescent="0.15">
      <c r="A121" s="6">
        <v>201705</v>
      </c>
      <c r="B121" s="13">
        <v>103.2508091985306</v>
      </c>
      <c r="C121" s="13">
        <v>1.08</v>
      </c>
      <c r="D121" s="24">
        <v>4059</v>
      </c>
      <c r="E121" s="13">
        <v>98.408758204500799</v>
      </c>
      <c r="F121" s="13">
        <v>2.9</v>
      </c>
      <c r="G121" s="24">
        <v>3614</v>
      </c>
      <c r="H121" s="13">
        <v>97.861171447056293</v>
      </c>
      <c r="I121" s="13">
        <v>0.8</v>
      </c>
      <c r="J121" s="24">
        <v>1802</v>
      </c>
      <c r="K121" s="13">
        <v>108.3970173362613</v>
      </c>
      <c r="L121" s="13">
        <v>1.77</v>
      </c>
      <c r="M121" s="24">
        <v>2257</v>
      </c>
      <c r="N121" s="13">
        <v>97.265287849279105</v>
      </c>
      <c r="O121" s="13">
        <v>2.12</v>
      </c>
      <c r="P121" s="24">
        <v>1812</v>
      </c>
    </row>
    <row r="122" spans="1:16" ht="17.25" customHeight="1" x14ac:dyDescent="0.15">
      <c r="A122" s="6">
        <v>201706</v>
      </c>
      <c r="B122" s="13">
        <v>104.54574600506371</v>
      </c>
      <c r="C122" s="13">
        <v>1.25</v>
      </c>
      <c r="D122" s="24">
        <v>4669</v>
      </c>
      <c r="E122" s="13">
        <v>99.049677404486204</v>
      </c>
      <c r="F122" s="13">
        <v>0.65</v>
      </c>
      <c r="G122" s="24">
        <v>4104</v>
      </c>
      <c r="H122" s="13">
        <v>99.929444995251302</v>
      </c>
      <c r="I122" s="13">
        <v>2.11</v>
      </c>
      <c r="J122" s="24">
        <v>2136</v>
      </c>
      <c r="K122" s="13">
        <v>111.2281854387447</v>
      </c>
      <c r="L122" s="13">
        <v>2.61</v>
      </c>
      <c r="M122" s="24">
        <v>2533</v>
      </c>
      <c r="N122" s="13">
        <v>97.312540342313696</v>
      </c>
      <c r="O122" s="13">
        <v>0.05</v>
      </c>
      <c r="P122" s="24">
        <v>1968</v>
      </c>
    </row>
    <row r="123" spans="1:16" ht="17.25" customHeight="1" x14ac:dyDescent="0.15">
      <c r="A123" s="6">
        <v>201707</v>
      </c>
      <c r="B123" s="13">
        <v>102.2734809418145</v>
      </c>
      <c r="C123" s="13">
        <v>-2.17</v>
      </c>
      <c r="D123" s="24">
        <v>4255</v>
      </c>
      <c r="E123" s="13">
        <v>96.291805021396002</v>
      </c>
      <c r="F123" s="13">
        <v>-2.78</v>
      </c>
      <c r="G123" s="24">
        <v>3798</v>
      </c>
      <c r="H123" s="13">
        <v>97.281546601591799</v>
      </c>
      <c r="I123" s="13">
        <v>-2.65</v>
      </c>
      <c r="J123" s="24">
        <v>1966</v>
      </c>
      <c r="K123" s="13">
        <v>107.333882281391</v>
      </c>
      <c r="L123" s="13">
        <v>-3.5</v>
      </c>
      <c r="M123" s="24">
        <v>2289</v>
      </c>
      <c r="N123" s="13">
        <v>96.051774309105099</v>
      </c>
      <c r="O123" s="13">
        <v>-1.3</v>
      </c>
      <c r="P123" s="24">
        <v>1832</v>
      </c>
    </row>
    <row r="124" spans="1:16" ht="17.25" customHeight="1" x14ac:dyDescent="0.15">
      <c r="A124" s="6">
        <v>201708</v>
      </c>
      <c r="B124" s="13">
        <v>102.1297340178299</v>
      </c>
      <c r="C124" s="13">
        <v>-0.14000000000000001</v>
      </c>
      <c r="D124" s="24">
        <v>3873</v>
      </c>
      <c r="E124" s="13">
        <v>95.005203414473797</v>
      </c>
      <c r="F124" s="13">
        <v>-1.34</v>
      </c>
      <c r="G124" s="24">
        <v>3412</v>
      </c>
      <c r="H124" s="13">
        <v>94.958995795133404</v>
      </c>
      <c r="I124" s="13">
        <v>-2.39</v>
      </c>
      <c r="J124" s="24">
        <v>1731</v>
      </c>
      <c r="K124" s="13">
        <v>108.2294688881769</v>
      </c>
      <c r="L124" s="13">
        <v>0.83</v>
      </c>
      <c r="M124" s="24">
        <v>2142</v>
      </c>
      <c r="N124" s="13">
        <v>95.197957071745805</v>
      </c>
      <c r="O124" s="13">
        <v>-0.89</v>
      </c>
      <c r="P124" s="24">
        <v>1681</v>
      </c>
    </row>
    <row r="125" spans="1:16" ht="17.25" customHeight="1" x14ac:dyDescent="0.15">
      <c r="A125" s="6">
        <v>201709</v>
      </c>
      <c r="B125" s="13">
        <v>107.6865704393461</v>
      </c>
      <c r="C125" s="13">
        <v>5.44</v>
      </c>
      <c r="D125" s="24">
        <v>4259</v>
      </c>
      <c r="E125" s="13">
        <v>100.83057985653809</v>
      </c>
      <c r="F125" s="13">
        <v>6.13</v>
      </c>
      <c r="G125" s="24">
        <v>3760</v>
      </c>
      <c r="H125" s="13">
        <v>105.6612592913918</v>
      </c>
      <c r="I125" s="13">
        <v>11.27</v>
      </c>
      <c r="J125" s="24">
        <v>1985</v>
      </c>
      <c r="K125" s="13">
        <v>110.89084950828671</v>
      </c>
      <c r="L125" s="13">
        <v>2.46</v>
      </c>
      <c r="M125" s="24">
        <v>2274</v>
      </c>
      <c r="N125" s="13">
        <v>97.599763899483605</v>
      </c>
      <c r="O125" s="13">
        <v>2.52</v>
      </c>
      <c r="P125" s="24">
        <v>1775</v>
      </c>
    </row>
    <row r="126" spans="1:16" ht="17.25" customHeight="1" x14ac:dyDescent="0.15">
      <c r="A126" s="6">
        <v>201710</v>
      </c>
      <c r="B126" s="13">
        <v>102.69192762777099</v>
      </c>
      <c r="C126" s="13">
        <v>-4.6399999999999997</v>
      </c>
      <c r="D126" s="24">
        <v>4033</v>
      </c>
      <c r="E126" s="13">
        <v>94.702963407628701</v>
      </c>
      <c r="F126" s="13">
        <v>-6.08</v>
      </c>
      <c r="G126" s="24">
        <v>3545</v>
      </c>
      <c r="H126" s="13">
        <v>97.182006453845005</v>
      </c>
      <c r="I126" s="13">
        <v>-8.02</v>
      </c>
      <c r="J126" s="24">
        <v>1831</v>
      </c>
      <c r="K126" s="13">
        <v>106.8971976120155</v>
      </c>
      <c r="L126" s="13">
        <v>-3.6</v>
      </c>
      <c r="M126" s="24">
        <v>2202</v>
      </c>
      <c r="N126" s="13">
        <v>93.815932176180397</v>
      </c>
      <c r="O126" s="13">
        <v>-3.88</v>
      </c>
      <c r="P126" s="24">
        <v>1714</v>
      </c>
    </row>
    <row r="127" spans="1:16" ht="17.25" customHeight="1" x14ac:dyDescent="0.15">
      <c r="A127" s="6">
        <v>201711</v>
      </c>
      <c r="B127" s="13">
        <v>98.504375736739505</v>
      </c>
      <c r="C127" s="13">
        <v>-4.08</v>
      </c>
      <c r="D127" s="24">
        <v>4035</v>
      </c>
      <c r="E127" s="13">
        <v>92.129788412163094</v>
      </c>
      <c r="F127" s="13">
        <v>-2.72</v>
      </c>
      <c r="G127" s="24">
        <v>3582</v>
      </c>
      <c r="H127" s="13">
        <v>91.877157322607303</v>
      </c>
      <c r="I127" s="13">
        <v>-5.46</v>
      </c>
      <c r="J127" s="24">
        <v>1802</v>
      </c>
      <c r="K127" s="13">
        <v>105.2675847301212</v>
      </c>
      <c r="L127" s="13">
        <v>-1.52</v>
      </c>
      <c r="M127" s="24">
        <v>2233</v>
      </c>
      <c r="N127" s="13">
        <v>92.899185705817104</v>
      </c>
      <c r="O127" s="13">
        <v>-0.98</v>
      </c>
      <c r="P127" s="24">
        <v>1780</v>
      </c>
    </row>
    <row r="128" spans="1:16" ht="17.25" customHeight="1" x14ac:dyDescent="0.15">
      <c r="A128" s="7">
        <v>201712</v>
      </c>
      <c r="B128" s="14">
        <v>102.63342104340479</v>
      </c>
      <c r="C128" s="14">
        <v>4.1900000000000004</v>
      </c>
      <c r="D128" s="25">
        <v>4614</v>
      </c>
      <c r="E128" s="14">
        <v>95.324359399895002</v>
      </c>
      <c r="F128" s="14">
        <v>3.47</v>
      </c>
      <c r="G128" s="25">
        <v>4054</v>
      </c>
      <c r="H128" s="14">
        <v>97.553274652958294</v>
      </c>
      <c r="I128" s="14">
        <v>6.18</v>
      </c>
      <c r="J128" s="25">
        <v>2207</v>
      </c>
      <c r="K128" s="14">
        <v>107.2383168980454</v>
      </c>
      <c r="L128" s="14">
        <v>1.87</v>
      </c>
      <c r="M128" s="25">
        <v>2407</v>
      </c>
      <c r="N128" s="14">
        <v>93.331977323909101</v>
      </c>
      <c r="O128" s="14">
        <v>0.47</v>
      </c>
      <c r="P128" s="25">
        <v>1847</v>
      </c>
    </row>
    <row r="129" spans="1:16" ht="17.25" customHeight="1" x14ac:dyDescent="0.15">
      <c r="A129" s="5">
        <v>201801</v>
      </c>
      <c r="B129" s="12">
        <v>99.5089866121792</v>
      </c>
      <c r="C129" s="12">
        <v>-3.04</v>
      </c>
      <c r="D129" s="23">
        <v>3124</v>
      </c>
      <c r="E129" s="12">
        <v>92.779545127455407</v>
      </c>
      <c r="F129" s="12">
        <v>-2.67</v>
      </c>
      <c r="G129" s="23">
        <v>2742</v>
      </c>
      <c r="H129" s="12">
        <v>93.431923255047806</v>
      </c>
      <c r="I129" s="12">
        <v>-4.22</v>
      </c>
      <c r="J129" s="23">
        <v>1365</v>
      </c>
      <c r="K129" s="12">
        <v>104.8595071552234</v>
      </c>
      <c r="L129" s="12">
        <v>-2.2200000000000002</v>
      </c>
      <c r="M129" s="23">
        <v>1759</v>
      </c>
      <c r="N129" s="12">
        <v>91.573670746769494</v>
      </c>
      <c r="O129" s="12">
        <v>-1.88</v>
      </c>
      <c r="P129" s="23">
        <v>1377</v>
      </c>
    </row>
    <row r="130" spans="1:16" ht="17.25" customHeight="1" x14ac:dyDescent="0.15">
      <c r="A130" s="6">
        <v>201802</v>
      </c>
      <c r="B130" s="13">
        <v>98.942477581175098</v>
      </c>
      <c r="C130" s="13">
        <v>-0.56999999999999995</v>
      </c>
      <c r="D130" s="24">
        <v>3749</v>
      </c>
      <c r="E130" s="13">
        <v>91.780842224761301</v>
      </c>
      <c r="F130" s="13">
        <v>-1.08</v>
      </c>
      <c r="G130" s="24">
        <v>3258</v>
      </c>
      <c r="H130" s="13">
        <v>91.372515357080601</v>
      </c>
      <c r="I130" s="13">
        <v>-2.2000000000000002</v>
      </c>
      <c r="J130" s="24">
        <v>1611</v>
      </c>
      <c r="K130" s="13">
        <v>105.3641214281746</v>
      </c>
      <c r="L130" s="13">
        <v>0.48</v>
      </c>
      <c r="M130" s="24">
        <v>2138</v>
      </c>
      <c r="N130" s="13">
        <v>91.152870215762803</v>
      </c>
      <c r="O130" s="13">
        <v>-0.46</v>
      </c>
      <c r="P130" s="24">
        <v>1647</v>
      </c>
    </row>
    <row r="131" spans="1:16" ht="17.25" customHeight="1" x14ac:dyDescent="0.15">
      <c r="A131" s="6">
        <v>201803</v>
      </c>
      <c r="B131" s="13">
        <v>102.52604135580989</v>
      </c>
      <c r="C131" s="13">
        <v>3.62</v>
      </c>
      <c r="D131" s="24">
        <v>5782</v>
      </c>
      <c r="E131" s="13">
        <v>95.194467299272304</v>
      </c>
      <c r="F131" s="13">
        <v>3.72</v>
      </c>
      <c r="G131" s="24">
        <v>5142</v>
      </c>
      <c r="H131" s="13">
        <v>91.979496547723201</v>
      </c>
      <c r="I131" s="13">
        <v>0.66</v>
      </c>
      <c r="J131" s="24">
        <v>2345</v>
      </c>
      <c r="K131" s="13">
        <v>109.1885846946787</v>
      </c>
      <c r="L131" s="13">
        <v>3.63</v>
      </c>
      <c r="M131" s="24">
        <v>3437</v>
      </c>
      <c r="N131" s="13">
        <v>96.676904903935096</v>
      </c>
      <c r="O131" s="13">
        <v>6.06</v>
      </c>
      <c r="P131" s="24">
        <v>2797</v>
      </c>
    </row>
    <row r="132" spans="1:16" ht="17.25" customHeight="1" x14ac:dyDescent="0.15">
      <c r="A132" s="6">
        <v>201804</v>
      </c>
      <c r="B132" s="13">
        <v>99.641373017697404</v>
      </c>
      <c r="C132" s="13">
        <v>-2.81</v>
      </c>
      <c r="D132" s="24">
        <v>4298</v>
      </c>
      <c r="E132" s="13">
        <v>92.361323361298304</v>
      </c>
      <c r="F132" s="13">
        <v>-2.98</v>
      </c>
      <c r="G132" s="24">
        <v>3801</v>
      </c>
      <c r="H132" s="13">
        <v>92.392441519959107</v>
      </c>
      <c r="I132" s="13">
        <v>0.45</v>
      </c>
      <c r="J132" s="24">
        <v>1850</v>
      </c>
      <c r="K132" s="13">
        <v>105.8741564774546</v>
      </c>
      <c r="L132" s="13">
        <v>-3.04</v>
      </c>
      <c r="M132" s="24">
        <v>2448</v>
      </c>
      <c r="N132" s="13">
        <v>93.022301456356701</v>
      </c>
      <c r="O132" s="13">
        <v>-3.78</v>
      </c>
      <c r="P132" s="24">
        <v>1951</v>
      </c>
    </row>
    <row r="133" spans="1:16" ht="17.25" customHeight="1" x14ac:dyDescent="0.15">
      <c r="A133" s="6">
        <v>201805</v>
      </c>
      <c r="B133" s="13">
        <v>109.2101696849696</v>
      </c>
      <c r="C133" s="13">
        <v>9.6</v>
      </c>
      <c r="D133" s="24">
        <v>4267</v>
      </c>
      <c r="E133" s="13">
        <v>103.9764492119135</v>
      </c>
      <c r="F133" s="13">
        <v>12.58</v>
      </c>
      <c r="G133" s="24">
        <v>3798</v>
      </c>
      <c r="H133" s="13">
        <v>103.28429882236669</v>
      </c>
      <c r="I133" s="13">
        <v>11.79</v>
      </c>
      <c r="J133" s="24">
        <v>1890</v>
      </c>
      <c r="K133" s="13">
        <v>114.78983081526709</v>
      </c>
      <c r="L133" s="13">
        <v>8.42</v>
      </c>
      <c r="M133" s="24">
        <v>2377</v>
      </c>
      <c r="N133" s="13">
        <v>102.9805635382767</v>
      </c>
      <c r="O133" s="13">
        <v>10.71</v>
      </c>
      <c r="P133" s="24">
        <v>1908</v>
      </c>
    </row>
    <row r="134" spans="1:16" ht="17.25" customHeight="1" x14ac:dyDescent="0.15">
      <c r="A134" s="6">
        <v>201806</v>
      </c>
      <c r="B134" s="13">
        <v>104.25378752155601</v>
      </c>
      <c r="C134" s="13">
        <v>-4.54</v>
      </c>
      <c r="D134" s="24">
        <v>4631</v>
      </c>
      <c r="E134" s="13">
        <v>98.271511947592401</v>
      </c>
      <c r="F134" s="13">
        <v>-5.49</v>
      </c>
      <c r="G134" s="24">
        <v>4089</v>
      </c>
      <c r="H134" s="13">
        <v>97.730825072327903</v>
      </c>
      <c r="I134" s="13">
        <v>-5.38</v>
      </c>
      <c r="J134" s="24">
        <v>2099</v>
      </c>
      <c r="K134" s="13">
        <v>111.9218150813906</v>
      </c>
      <c r="L134" s="13">
        <v>-2.5</v>
      </c>
      <c r="M134" s="24">
        <v>2532</v>
      </c>
      <c r="N134" s="13">
        <v>98.900265610214404</v>
      </c>
      <c r="O134" s="13">
        <v>-3.96</v>
      </c>
      <c r="P134" s="24">
        <v>1990</v>
      </c>
    </row>
    <row r="135" spans="1:16" ht="17.25" customHeight="1" x14ac:dyDescent="0.15">
      <c r="A135" s="6">
        <v>201807</v>
      </c>
      <c r="B135" s="13">
        <v>103.0970672546669</v>
      </c>
      <c r="C135" s="13">
        <v>-1.1100000000000001</v>
      </c>
      <c r="D135" s="24">
        <v>4284</v>
      </c>
      <c r="E135" s="13">
        <v>96.072211208005996</v>
      </c>
      <c r="F135" s="13">
        <v>-2.2400000000000002</v>
      </c>
      <c r="G135" s="24">
        <v>3777</v>
      </c>
      <c r="H135" s="13">
        <v>96.147416660418102</v>
      </c>
      <c r="I135" s="13">
        <v>-1.62</v>
      </c>
      <c r="J135" s="24">
        <v>1935</v>
      </c>
      <c r="K135" s="13">
        <v>110.0616138435246</v>
      </c>
      <c r="L135" s="13">
        <v>-1.66</v>
      </c>
      <c r="M135" s="24">
        <v>2349</v>
      </c>
      <c r="N135" s="13">
        <v>96.446893677205395</v>
      </c>
      <c r="O135" s="13">
        <v>-2.48</v>
      </c>
      <c r="P135" s="24">
        <v>1842</v>
      </c>
    </row>
    <row r="136" spans="1:16" ht="17.25" customHeight="1" x14ac:dyDescent="0.15">
      <c r="A136" s="6">
        <v>201808</v>
      </c>
      <c r="B136" s="13">
        <v>103.28339852820601</v>
      </c>
      <c r="C136" s="13">
        <v>0.18</v>
      </c>
      <c r="D136" s="24">
        <v>3945</v>
      </c>
      <c r="E136" s="13">
        <v>95.654673795561493</v>
      </c>
      <c r="F136" s="13">
        <v>-0.43</v>
      </c>
      <c r="G136" s="24">
        <v>3452</v>
      </c>
      <c r="H136" s="13">
        <v>95.736238826894706</v>
      </c>
      <c r="I136" s="13">
        <v>-0.43</v>
      </c>
      <c r="J136" s="24">
        <v>1755</v>
      </c>
      <c r="K136" s="13">
        <v>109.654425429526</v>
      </c>
      <c r="L136" s="13">
        <v>-0.37</v>
      </c>
      <c r="M136" s="24">
        <v>2190</v>
      </c>
      <c r="N136" s="13">
        <v>95.029116527013002</v>
      </c>
      <c r="O136" s="13">
        <v>-1.47</v>
      </c>
      <c r="P136" s="24">
        <v>1697</v>
      </c>
    </row>
    <row r="137" spans="1:16" ht="17.25" customHeight="1" x14ac:dyDescent="0.15">
      <c r="A137" s="6">
        <v>201809</v>
      </c>
      <c r="B137" s="13">
        <v>96.874613136417594</v>
      </c>
      <c r="C137" s="13">
        <v>-6.21</v>
      </c>
      <c r="D137" s="24">
        <v>3870</v>
      </c>
      <c r="E137" s="13">
        <v>91.867325375333095</v>
      </c>
      <c r="F137" s="13">
        <v>-3.96</v>
      </c>
      <c r="G137" s="24">
        <v>3452</v>
      </c>
      <c r="H137" s="13">
        <v>92.394339316198796</v>
      </c>
      <c r="I137" s="13">
        <v>-3.49</v>
      </c>
      <c r="J137" s="24">
        <v>1748</v>
      </c>
      <c r="K137" s="13">
        <v>102.57324874386541</v>
      </c>
      <c r="L137" s="13">
        <v>-6.46</v>
      </c>
      <c r="M137" s="24">
        <v>2122</v>
      </c>
      <c r="N137" s="13">
        <v>92.5483849118595</v>
      </c>
      <c r="O137" s="13">
        <v>-2.61</v>
      </c>
      <c r="P137" s="24">
        <v>1704</v>
      </c>
    </row>
    <row r="138" spans="1:16" ht="17.25" customHeight="1" x14ac:dyDescent="0.15">
      <c r="A138" s="6">
        <v>201810</v>
      </c>
      <c r="B138" s="13">
        <v>102.8322722969183</v>
      </c>
      <c r="C138" s="13">
        <v>6.15</v>
      </c>
      <c r="D138" s="24">
        <v>4085</v>
      </c>
      <c r="E138" s="13">
        <v>96.312845849090195</v>
      </c>
      <c r="F138" s="13">
        <v>4.84</v>
      </c>
      <c r="G138" s="24">
        <v>3603</v>
      </c>
      <c r="H138" s="13">
        <v>96.239344934303205</v>
      </c>
      <c r="I138" s="13">
        <v>4.16</v>
      </c>
      <c r="J138" s="24">
        <v>1809</v>
      </c>
      <c r="K138" s="13">
        <v>108.754995696381</v>
      </c>
      <c r="L138" s="13">
        <v>6.03</v>
      </c>
      <c r="M138" s="24">
        <v>2276</v>
      </c>
      <c r="N138" s="13">
        <v>97.545217494337905</v>
      </c>
      <c r="O138" s="13">
        <v>5.4</v>
      </c>
      <c r="P138" s="24">
        <v>1794</v>
      </c>
    </row>
    <row r="139" spans="1:16" ht="17.25" customHeight="1" x14ac:dyDescent="0.15">
      <c r="A139" s="6">
        <v>201811</v>
      </c>
      <c r="B139" s="13">
        <v>109.1216752129193</v>
      </c>
      <c r="C139" s="13">
        <v>6.12</v>
      </c>
      <c r="D139" s="24">
        <v>4488</v>
      </c>
      <c r="E139" s="13">
        <v>103.2181767418336</v>
      </c>
      <c r="F139" s="13">
        <v>7.17</v>
      </c>
      <c r="G139" s="24">
        <v>4030</v>
      </c>
      <c r="H139" s="13">
        <v>107.11312931081071</v>
      </c>
      <c r="I139" s="13">
        <v>11.3</v>
      </c>
      <c r="J139" s="24">
        <v>2104</v>
      </c>
      <c r="K139" s="13">
        <v>111.9166561630653</v>
      </c>
      <c r="L139" s="13">
        <v>2.91</v>
      </c>
      <c r="M139" s="24">
        <v>2384</v>
      </c>
      <c r="N139" s="13">
        <v>99.957749000853198</v>
      </c>
      <c r="O139" s="13">
        <v>2.4700000000000002</v>
      </c>
      <c r="P139" s="24">
        <v>1926</v>
      </c>
    </row>
    <row r="140" spans="1:16" ht="17.25" customHeight="1" x14ac:dyDescent="0.15">
      <c r="A140" s="7">
        <v>201812</v>
      </c>
      <c r="B140" s="14">
        <v>102.8171467645337</v>
      </c>
      <c r="C140" s="14">
        <v>-5.78</v>
      </c>
      <c r="D140" s="25">
        <v>4643</v>
      </c>
      <c r="E140" s="14">
        <v>97.146622642773593</v>
      </c>
      <c r="F140" s="14">
        <v>-5.88</v>
      </c>
      <c r="G140" s="25">
        <v>4149</v>
      </c>
      <c r="H140" s="14">
        <v>98.461962712645303</v>
      </c>
      <c r="I140" s="14">
        <v>-8.08</v>
      </c>
      <c r="J140" s="25">
        <v>2235</v>
      </c>
      <c r="K140" s="14">
        <v>106.084046442125</v>
      </c>
      <c r="L140" s="14">
        <v>-5.21</v>
      </c>
      <c r="M140" s="25">
        <v>2408</v>
      </c>
      <c r="N140" s="14">
        <v>95.817838123865698</v>
      </c>
      <c r="O140" s="14">
        <v>-4.1399999999999997</v>
      </c>
      <c r="P140" s="25">
        <v>1914</v>
      </c>
    </row>
    <row r="141" spans="1:16" ht="17.25" customHeight="1" x14ac:dyDescent="0.15">
      <c r="A141" s="5">
        <v>201901</v>
      </c>
      <c r="B141" s="12">
        <v>109.6636657514011</v>
      </c>
      <c r="C141" s="12">
        <v>6.66</v>
      </c>
      <c r="D141" s="23">
        <v>3436</v>
      </c>
      <c r="E141" s="12">
        <v>103.1578195393766</v>
      </c>
      <c r="F141" s="12">
        <v>6.19</v>
      </c>
      <c r="G141" s="23">
        <v>3056</v>
      </c>
      <c r="H141" s="12">
        <v>101.9536718555451</v>
      </c>
      <c r="I141" s="12">
        <v>3.55</v>
      </c>
      <c r="J141" s="23">
        <v>1489</v>
      </c>
      <c r="K141" s="12">
        <v>116.37854853714779</v>
      </c>
      <c r="L141" s="12">
        <v>9.6999999999999993</v>
      </c>
      <c r="M141" s="23">
        <v>1947</v>
      </c>
      <c r="N141" s="12">
        <v>103.9437313629016</v>
      </c>
      <c r="O141" s="12">
        <v>8.48</v>
      </c>
      <c r="P141" s="23">
        <v>1567</v>
      </c>
    </row>
    <row r="142" spans="1:16" ht="17.25" customHeight="1" x14ac:dyDescent="0.15">
      <c r="A142" s="6">
        <v>201902</v>
      </c>
      <c r="B142" s="13">
        <v>107.91282976734379</v>
      </c>
      <c r="C142" s="13">
        <v>-1.6</v>
      </c>
      <c r="D142" s="24">
        <v>4091</v>
      </c>
      <c r="E142" s="13">
        <v>103.60937101251859</v>
      </c>
      <c r="F142" s="13">
        <v>0.44</v>
      </c>
      <c r="G142" s="24">
        <v>3671</v>
      </c>
      <c r="H142" s="13">
        <v>100.3445901712724</v>
      </c>
      <c r="I142" s="13">
        <v>-1.58</v>
      </c>
      <c r="J142" s="24">
        <v>1773</v>
      </c>
      <c r="K142" s="13">
        <v>114.7403218145071</v>
      </c>
      <c r="L142" s="13">
        <v>-1.41</v>
      </c>
      <c r="M142" s="24">
        <v>2318</v>
      </c>
      <c r="N142" s="13">
        <v>105.43165723107241</v>
      </c>
      <c r="O142" s="13">
        <v>1.43</v>
      </c>
      <c r="P142" s="24">
        <v>1898</v>
      </c>
    </row>
    <row r="143" spans="1:16" ht="17.25" customHeight="1" x14ac:dyDescent="0.15">
      <c r="A143" s="6">
        <v>201903</v>
      </c>
      <c r="B143" s="13">
        <v>102.6234575903886</v>
      </c>
      <c r="C143" s="13">
        <v>-4.9000000000000004</v>
      </c>
      <c r="D143" s="24">
        <v>5710</v>
      </c>
      <c r="E143" s="13">
        <v>96.835281899430598</v>
      </c>
      <c r="F143" s="13">
        <v>-6.54</v>
      </c>
      <c r="G143" s="24">
        <v>5189</v>
      </c>
      <c r="H143" s="13">
        <v>97.542192871545794</v>
      </c>
      <c r="I143" s="13">
        <v>-2.79</v>
      </c>
      <c r="J143" s="24">
        <v>2474</v>
      </c>
      <c r="K143" s="13">
        <v>104.9353322085141</v>
      </c>
      <c r="L143" s="13">
        <v>-8.5500000000000007</v>
      </c>
      <c r="M143" s="24">
        <v>3236</v>
      </c>
      <c r="N143" s="13">
        <v>95.735511633619893</v>
      </c>
      <c r="O143" s="13">
        <v>-9.1999999999999993</v>
      </c>
      <c r="P143" s="24">
        <v>2715</v>
      </c>
    </row>
    <row r="144" spans="1:16" ht="17.25" customHeight="1" x14ac:dyDescent="0.15">
      <c r="A144" s="6">
        <v>201904</v>
      </c>
      <c r="B144" s="13">
        <v>110.6242422526724</v>
      </c>
      <c r="C144" s="13">
        <v>7.8</v>
      </c>
      <c r="D144" s="24">
        <v>4760</v>
      </c>
      <c r="E144" s="13">
        <v>102.7025952895807</v>
      </c>
      <c r="F144" s="13">
        <v>6.06</v>
      </c>
      <c r="G144" s="24">
        <v>4201</v>
      </c>
      <c r="H144" s="13">
        <v>102.2275887103294</v>
      </c>
      <c r="I144" s="13">
        <v>4.8</v>
      </c>
      <c r="J144" s="24">
        <v>2034</v>
      </c>
      <c r="K144" s="13">
        <v>118.003640147716</v>
      </c>
      <c r="L144" s="13">
        <v>12.45</v>
      </c>
      <c r="M144" s="24">
        <v>2726</v>
      </c>
      <c r="N144" s="13">
        <v>103.24814774018201</v>
      </c>
      <c r="O144" s="13">
        <v>7.85</v>
      </c>
      <c r="P144" s="24">
        <v>2167</v>
      </c>
    </row>
    <row r="145" spans="1:16" ht="17.25" customHeight="1" x14ac:dyDescent="0.15">
      <c r="A145" s="6">
        <v>201905</v>
      </c>
      <c r="B145" s="13">
        <v>106.6240273551294</v>
      </c>
      <c r="C145" s="13">
        <v>-3.62</v>
      </c>
      <c r="D145" s="24">
        <v>4139</v>
      </c>
      <c r="E145" s="13">
        <v>99.559032207231098</v>
      </c>
      <c r="F145" s="13">
        <v>-3.06</v>
      </c>
      <c r="G145" s="24">
        <v>3625</v>
      </c>
      <c r="H145" s="13">
        <v>98.080430977447094</v>
      </c>
      <c r="I145" s="13">
        <v>-4.0599999999999996</v>
      </c>
      <c r="J145" s="24">
        <v>1788</v>
      </c>
      <c r="K145" s="13">
        <v>114.4574178152702</v>
      </c>
      <c r="L145" s="13">
        <v>-3.01</v>
      </c>
      <c r="M145" s="24">
        <v>2351</v>
      </c>
      <c r="N145" s="13">
        <v>100.1464153320173</v>
      </c>
      <c r="O145" s="13">
        <v>-3</v>
      </c>
      <c r="P145" s="24">
        <v>1837</v>
      </c>
    </row>
    <row r="146" spans="1:16" ht="17.25" customHeight="1" x14ac:dyDescent="0.15">
      <c r="A146" s="6">
        <v>201906</v>
      </c>
      <c r="B146" s="13">
        <v>108.28341817257299</v>
      </c>
      <c r="C146" s="13">
        <v>1.56</v>
      </c>
      <c r="D146" s="24">
        <v>4770</v>
      </c>
      <c r="E146" s="13">
        <v>101.4902738533691</v>
      </c>
      <c r="F146" s="13">
        <v>1.94</v>
      </c>
      <c r="G146" s="24">
        <v>4232</v>
      </c>
      <c r="H146" s="13">
        <v>103.8560134287742</v>
      </c>
      <c r="I146" s="13">
        <v>5.89</v>
      </c>
      <c r="J146" s="24">
        <v>2238</v>
      </c>
      <c r="K146" s="13">
        <v>112.8630648308168</v>
      </c>
      <c r="L146" s="13">
        <v>-1.39</v>
      </c>
      <c r="M146" s="24">
        <v>2532</v>
      </c>
      <c r="N146" s="13">
        <v>99.736881827227293</v>
      </c>
      <c r="O146" s="13">
        <v>-0.41</v>
      </c>
      <c r="P146" s="24">
        <v>1994</v>
      </c>
    </row>
    <row r="147" spans="1:16" ht="17.25" customHeight="1" x14ac:dyDescent="0.15">
      <c r="A147" s="6">
        <v>201907</v>
      </c>
      <c r="B147" s="13">
        <v>108.2849107469801</v>
      </c>
      <c r="C147" s="13">
        <v>0</v>
      </c>
      <c r="D147" s="24">
        <v>4495</v>
      </c>
      <c r="E147" s="13">
        <v>102.6635247787837</v>
      </c>
      <c r="F147" s="13">
        <v>1.1599999999999999</v>
      </c>
      <c r="G147" s="24">
        <v>4018</v>
      </c>
      <c r="H147" s="13">
        <v>102.7694986090284</v>
      </c>
      <c r="I147" s="13">
        <v>-1.05</v>
      </c>
      <c r="J147" s="24">
        <v>2056</v>
      </c>
      <c r="K147" s="13">
        <v>113.79828492591599</v>
      </c>
      <c r="L147" s="13">
        <v>0.83</v>
      </c>
      <c r="M147" s="24">
        <v>2439</v>
      </c>
      <c r="N147" s="13">
        <v>102.6545102300998</v>
      </c>
      <c r="O147" s="13">
        <v>2.93</v>
      </c>
      <c r="P147" s="24">
        <v>1962</v>
      </c>
    </row>
    <row r="148" spans="1:16" ht="17.25" customHeight="1" x14ac:dyDescent="0.15">
      <c r="A148" s="6">
        <v>201908</v>
      </c>
      <c r="B148" s="13">
        <v>107.06508688069231</v>
      </c>
      <c r="C148" s="13">
        <v>-1.1299999999999999</v>
      </c>
      <c r="D148" s="24">
        <v>4124</v>
      </c>
      <c r="E148" s="13">
        <v>102.0206729863328</v>
      </c>
      <c r="F148" s="13">
        <v>-0.63</v>
      </c>
      <c r="G148" s="24">
        <v>3706</v>
      </c>
      <c r="H148" s="13">
        <v>99.681356289905906</v>
      </c>
      <c r="I148" s="13">
        <v>-3</v>
      </c>
      <c r="J148" s="24">
        <v>1840</v>
      </c>
      <c r="K148" s="13">
        <v>113.3803269172052</v>
      </c>
      <c r="L148" s="13">
        <v>-0.37</v>
      </c>
      <c r="M148" s="24">
        <v>2284</v>
      </c>
      <c r="N148" s="13">
        <v>103.4709927109606</v>
      </c>
      <c r="O148" s="13">
        <v>0.8</v>
      </c>
      <c r="P148" s="24">
        <v>1866</v>
      </c>
    </row>
    <row r="149" spans="1:16" ht="17.25" customHeight="1" x14ac:dyDescent="0.15">
      <c r="A149" s="6">
        <v>201909</v>
      </c>
      <c r="B149" s="13">
        <v>122.9901197877858</v>
      </c>
      <c r="C149" s="13">
        <v>14.87</v>
      </c>
      <c r="D149" s="24">
        <v>4962</v>
      </c>
      <c r="E149" s="13">
        <v>116.8090356532621</v>
      </c>
      <c r="F149" s="13">
        <v>14.5</v>
      </c>
      <c r="G149" s="24">
        <v>4428</v>
      </c>
      <c r="H149" s="13">
        <v>117.9916477670689</v>
      </c>
      <c r="I149" s="13">
        <v>18.37</v>
      </c>
      <c r="J149" s="24">
        <v>2249</v>
      </c>
      <c r="K149" s="13">
        <v>129.63816297032801</v>
      </c>
      <c r="L149" s="13">
        <v>14.34</v>
      </c>
      <c r="M149" s="24">
        <v>2713</v>
      </c>
      <c r="N149" s="13">
        <v>116.6515092919213</v>
      </c>
      <c r="O149" s="13">
        <v>12.74</v>
      </c>
      <c r="P149" s="24">
        <v>2179</v>
      </c>
    </row>
    <row r="150" spans="1:16" ht="17.25" customHeight="1" x14ac:dyDescent="0.15">
      <c r="A150" s="6">
        <v>201910</v>
      </c>
      <c r="B150" s="13">
        <v>95.391759555495696</v>
      </c>
      <c r="C150" s="13">
        <v>-22.44</v>
      </c>
      <c r="D150" s="24">
        <v>3830</v>
      </c>
      <c r="E150" s="13">
        <v>90.942141540097396</v>
      </c>
      <c r="F150" s="13">
        <v>-22.14</v>
      </c>
      <c r="G150" s="24">
        <v>3409</v>
      </c>
      <c r="H150" s="13">
        <v>94.917842171188596</v>
      </c>
      <c r="I150" s="13">
        <v>-19.559999999999999</v>
      </c>
      <c r="J150" s="24">
        <v>1784</v>
      </c>
      <c r="K150" s="13">
        <v>96.293002450670301</v>
      </c>
      <c r="L150" s="13">
        <v>-25.72</v>
      </c>
      <c r="M150" s="24">
        <v>2046</v>
      </c>
      <c r="N150" s="13">
        <v>87.838331273870494</v>
      </c>
      <c r="O150" s="13">
        <v>-24.7</v>
      </c>
      <c r="P150" s="24">
        <v>1625</v>
      </c>
    </row>
    <row r="151" spans="1:16" ht="17.25" customHeight="1" x14ac:dyDescent="0.15">
      <c r="A151" s="6">
        <v>201911</v>
      </c>
      <c r="B151" s="13">
        <v>101.1996827099227</v>
      </c>
      <c r="C151" s="13">
        <v>6.09</v>
      </c>
      <c r="D151" s="24">
        <v>4182</v>
      </c>
      <c r="E151" s="13">
        <v>95.624191409942696</v>
      </c>
      <c r="F151" s="13">
        <v>5.15</v>
      </c>
      <c r="G151" s="24">
        <v>3746</v>
      </c>
      <c r="H151" s="13">
        <v>99.024518344036395</v>
      </c>
      <c r="I151" s="13">
        <v>4.33</v>
      </c>
      <c r="J151" s="24">
        <v>1948</v>
      </c>
      <c r="K151" s="13">
        <v>104.2550996378981</v>
      </c>
      <c r="L151" s="13">
        <v>8.27</v>
      </c>
      <c r="M151" s="24">
        <v>2234</v>
      </c>
      <c r="N151" s="13">
        <v>92.653826382479295</v>
      </c>
      <c r="O151" s="13">
        <v>5.48</v>
      </c>
      <c r="P151" s="24">
        <v>1798</v>
      </c>
    </row>
    <row r="152" spans="1:16" ht="17.25" customHeight="1" thickBot="1" x14ac:dyDescent="0.2">
      <c r="A152" s="7">
        <v>201912</v>
      </c>
      <c r="B152" s="14">
        <v>102.9525118790208</v>
      </c>
      <c r="C152" s="14">
        <v>1.73</v>
      </c>
      <c r="D152" s="25">
        <v>4668</v>
      </c>
      <c r="E152" s="14">
        <v>96.233917267553693</v>
      </c>
      <c r="F152" s="14">
        <v>0.64</v>
      </c>
      <c r="G152" s="25">
        <v>4113</v>
      </c>
      <c r="H152" s="14">
        <v>96.034792692187096</v>
      </c>
      <c r="I152" s="14">
        <v>-3.02</v>
      </c>
      <c r="J152" s="25">
        <v>2181</v>
      </c>
      <c r="K152" s="14">
        <v>108.54518904077661</v>
      </c>
      <c r="L152" s="14">
        <v>4.1100000000000003</v>
      </c>
      <c r="M152" s="25">
        <v>2487</v>
      </c>
      <c r="N152" s="14">
        <v>95.851145634182899</v>
      </c>
      <c r="O152" s="14">
        <v>3.45</v>
      </c>
      <c r="P152" s="25">
        <v>1932</v>
      </c>
    </row>
    <row r="153" spans="1:16" ht="17.25" customHeight="1" x14ac:dyDescent="0.15">
      <c r="A153" s="5">
        <v>202001</v>
      </c>
      <c r="B153" s="12">
        <v>109.9279445864403</v>
      </c>
      <c r="C153" s="12">
        <v>6.78</v>
      </c>
      <c r="D153" s="23">
        <v>3444</v>
      </c>
      <c r="E153" s="12">
        <v>103.4434987108767</v>
      </c>
      <c r="F153" s="12">
        <v>7.49</v>
      </c>
      <c r="G153" s="23">
        <v>3066</v>
      </c>
      <c r="H153" s="12">
        <v>101.6483223277781</v>
      </c>
      <c r="I153" s="12">
        <v>5.85</v>
      </c>
      <c r="J153" s="23">
        <v>1483</v>
      </c>
      <c r="K153" s="12">
        <v>117.15456892558581</v>
      </c>
      <c r="L153" s="12">
        <v>7.93</v>
      </c>
      <c r="M153" s="23">
        <v>1961</v>
      </c>
      <c r="N153" s="12">
        <v>104.3995375901099</v>
      </c>
      <c r="O153" s="12">
        <v>8.92</v>
      </c>
      <c r="P153" s="23">
        <v>1583</v>
      </c>
    </row>
    <row r="154" spans="1:16" ht="17.25" customHeight="1" x14ac:dyDescent="0.15">
      <c r="A154" s="6">
        <v>202002</v>
      </c>
      <c r="B154" s="13">
        <v>104.3023176511854</v>
      </c>
      <c r="C154" s="13">
        <v>-5.12</v>
      </c>
      <c r="D154" s="24">
        <v>3944</v>
      </c>
      <c r="E154" s="13">
        <v>97.786424317124101</v>
      </c>
      <c r="F154" s="13">
        <v>-5.47</v>
      </c>
      <c r="G154" s="24">
        <v>3457</v>
      </c>
      <c r="H154" s="13">
        <v>101.05021067943279</v>
      </c>
      <c r="I154" s="13">
        <v>-0.59</v>
      </c>
      <c r="J154" s="24">
        <v>1790</v>
      </c>
      <c r="K154" s="13">
        <v>107.5045569432195</v>
      </c>
      <c r="L154" s="13">
        <v>-8.24</v>
      </c>
      <c r="M154" s="24">
        <v>2154</v>
      </c>
      <c r="N154" s="13">
        <v>93.391327336628294</v>
      </c>
      <c r="O154" s="13">
        <v>-10.54</v>
      </c>
      <c r="P154" s="24">
        <v>1667</v>
      </c>
    </row>
    <row r="155" spans="1:16" ht="17.25" customHeight="1" x14ac:dyDescent="0.15">
      <c r="A155" s="6">
        <v>202003</v>
      </c>
      <c r="B155" s="13">
        <v>102.06249755578111</v>
      </c>
      <c r="C155" s="13">
        <v>-2.15</v>
      </c>
      <c r="D155" s="24">
        <v>5601</v>
      </c>
      <c r="E155" s="13">
        <v>94.128852513135698</v>
      </c>
      <c r="F155" s="13">
        <v>-3.74</v>
      </c>
      <c r="G155" s="24">
        <v>5018</v>
      </c>
      <c r="H155" s="13">
        <v>97.831317133082806</v>
      </c>
      <c r="I155" s="13">
        <v>-3.19</v>
      </c>
      <c r="J155" s="24">
        <v>2474</v>
      </c>
      <c r="K155" s="13">
        <v>103.7822554228208</v>
      </c>
      <c r="L155" s="13">
        <v>-3.46</v>
      </c>
      <c r="M155" s="24">
        <v>3127</v>
      </c>
      <c r="N155" s="13">
        <v>91.448684164206</v>
      </c>
      <c r="O155" s="13">
        <v>-2.08</v>
      </c>
      <c r="P155" s="24">
        <v>2544</v>
      </c>
    </row>
    <row r="156" spans="1:16" ht="17.25" customHeight="1" x14ac:dyDescent="0.15">
      <c r="A156" s="6">
        <v>202004</v>
      </c>
      <c r="B156" s="13">
        <v>97.385820295639903</v>
      </c>
      <c r="C156" s="13">
        <v>-4.58</v>
      </c>
      <c r="D156" s="24">
        <v>4195</v>
      </c>
      <c r="E156" s="13">
        <v>92.208832342317194</v>
      </c>
      <c r="F156" s="13">
        <v>-2.04</v>
      </c>
      <c r="G156" s="24">
        <v>3757</v>
      </c>
      <c r="H156" s="13">
        <v>95.182902572792202</v>
      </c>
      <c r="I156" s="13">
        <v>-2.71</v>
      </c>
      <c r="J156" s="24">
        <v>1885</v>
      </c>
      <c r="K156" s="13">
        <v>99.706471738838999</v>
      </c>
      <c r="L156" s="13">
        <v>-3.93</v>
      </c>
      <c r="M156" s="24">
        <v>2310</v>
      </c>
      <c r="N156" s="13">
        <v>88.904192226894693</v>
      </c>
      <c r="O156" s="13">
        <v>-2.78</v>
      </c>
      <c r="P156" s="24">
        <v>1872</v>
      </c>
    </row>
    <row r="157" spans="1:16" ht="17.25" customHeight="1" x14ac:dyDescent="0.15">
      <c r="A157" s="6">
        <v>202005</v>
      </c>
      <c r="B157" s="13">
        <v>80.9268522175078</v>
      </c>
      <c r="C157" s="13">
        <v>-16.899999999999999</v>
      </c>
      <c r="D157" s="24">
        <v>3117</v>
      </c>
      <c r="E157" s="13">
        <v>76.236252112611496</v>
      </c>
      <c r="F157" s="13">
        <v>-17.32</v>
      </c>
      <c r="G157" s="24">
        <v>2769</v>
      </c>
      <c r="H157" s="13">
        <v>81.550036553508704</v>
      </c>
      <c r="I157" s="13">
        <v>-14.32</v>
      </c>
      <c r="J157" s="24">
        <v>1483</v>
      </c>
      <c r="K157" s="13">
        <v>80.433074257341801</v>
      </c>
      <c r="L157" s="13">
        <v>-19.329999999999998</v>
      </c>
      <c r="M157" s="24">
        <v>1634</v>
      </c>
      <c r="N157" s="13">
        <v>71.005950810607004</v>
      </c>
      <c r="O157" s="13">
        <v>-20.13</v>
      </c>
      <c r="P157" s="24">
        <v>1286</v>
      </c>
    </row>
    <row r="158" spans="1:16" ht="17.25" customHeight="1" x14ac:dyDescent="0.15">
      <c r="A158" s="6">
        <v>202006</v>
      </c>
      <c r="B158" s="13">
        <v>89.387039974655707</v>
      </c>
      <c r="C158" s="13">
        <v>10.45</v>
      </c>
      <c r="D158" s="24">
        <v>3913</v>
      </c>
      <c r="E158" s="13">
        <v>80.807916024390096</v>
      </c>
      <c r="F158" s="13">
        <v>6</v>
      </c>
      <c r="G158" s="24">
        <v>3366</v>
      </c>
      <c r="H158" s="13">
        <v>88.868090795346802</v>
      </c>
      <c r="I158" s="13">
        <v>8.9700000000000006</v>
      </c>
      <c r="J158" s="24">
        <v>1913</v>
      </c>
      <c r="K158" s="13">
        <v>89.616582947031304</v>
      </c>
      <c r="L158" s="13">
        <v>11.42</v>
      </c>
      <c r="M158" s="24">
        <v>2000</v>
      </c>
      <c r="N158" s="13">
        <v>72.997797625355005</v>
      </c>
      <c r="O158" s="13">
        <v>2.81</v>
      </c>
      <c r="P158" s="24">
        <v>1453</v>
      </c>
    </row>
    <row r="159" spans="1:16" ht="17.25" customHeight="1" x14ac:dyDescent="0.15">
      <c r="A159" s="6">
        <v>202007</v>
      </c>
      <c r="B159" s="13">
        <v>102.8949702791173</v>
      </c>
      <c r="C159" s="13">
        <v>15.11</v>
      </c>
      <c r="D159" s="24">
        <v>4279</v>
      </c>
      <c r="E159" s="13">
        <v>94.481840653864396</v>
      </c>
      <c r="F159" s="13">
        <v>16.920000000000002</v>
      </c>
      <c r="G159" s="24">
        <v>3688</v>
      </c>
      <c r="H159" s="13">
        <v>97.937312412301196</v>
      </c>
      <c r="I159" s="13">
        <v>10.210000000000001</v>
      </c>
      <c r="J159" s="24">
        <v>1952</v>
      </c>
      <c r="K159" s="13">
        <v>107.80363502472819</v>
      </c>
      <c r="L159" s="13">
        <v>20.29</v>
      </c>
      <c r="M159" s="24">
        <v>2327</v>
      </c>
      <c r="N159" s="13">
        <v>90.425540890041802</v>
      </c>
      <c r="O159" s="13">
        <v>23.87</v>
      </c>
      <c r="P159" s="24">
        <v>1736</v>
      </c>
    </row>
    <row r="160" spans="1:16" ht="17.25" customHeight="1" x14ac:dyDescent="0.15">
      <c r="A160" s="6">
        <v>202008</v>
      </c>
      <c r="B160" s="13">
        <v>102.7575743030818</v>
      </c>
      <c r="C160" s="13">
        <v>-0.13</v>
      </c>
      <c r="D160" s="24">
        <v>3989</v>
      </c>
      <c r="E160" s="13">
        <v>97.194417382848798</v>
      </c>
      <c r="F160" s="13">
        <v>2.87</v>
      </c>
      <c r="G160" s="24">
        <v>3548</v>
      </c>
      <c r="H160" s="13">
        <v>97.924028300498406</v>
      </c>
      <c r="I160" s="13">
        <v>-0.01</v>
      </c>
      <c r="J160" s="24">
        <v>1817</v>
      </c>
      <c r="K160" s="13">
        <v>107.0766304694333</v>
      </c>
      <c r="L160" s="13">
        <v>-0.67</v>
      </c>
      <c r="M160" s="24">
        <v>2172</v>
      </c>
      <c r="N160" s="13">
        <v>95.110367281666299</v>
      </c>
      <c r="O160" s="13">
        <v>5.18</v>
      </c>
      <c r="P160" s="24">
        <v>1731</v>
      </c>
    </row>
    <row r="161" spans="1:16" ht="17.25" customHeight="1" x14ac:dyDescent="0.15">
      <c r="A161" s="6">
        <v>202009</v>
      </c>
      <c r="B161" s="13">
        <v>105.1406102511332</v>
      </c>
      <c r="C161" s="13">
        <v>2.3199999999999998</v>
      </c>
      <c r="D161" s="24">
        <v>4274</v>
      </c>
      <c r="E161" s="13">
        <v>97.826585242294101</v>
      </c>
      <c r="F161" s="13">
        <v>0.65</v>
      </c>
      <c r="G161" s="24">
        <v>3731</v>
      </c>
      <c r="H161" s="13">
        <v>97.924866820048706</v>
      </c>
      <c r="I161" s="13">
        <v>0</v>
      </c>
      <c r="J161" s="24">
        <v>1875</v>
      </c>
      <c r="K161" s="13">
        <v>113.2812245356122</v>
      </c>
      <c r="L161" s="13">
        <v>5.79</v>
      </c>
      <c r="M161" s="24">
        <v>2399</v>
      </c>
      <c r="N161" s="13">
        <v>98.216229618643197</v>
      </c>
      <c r="O161" s="13">
        <v>3.27</v>
      </c>
      <c r="P161" s="24">
        <v>1856</v>
      </c>
    </row>
    <row r="162" spans="1:16" ht="17.25" customHeight="1" x14ac:dyDescent="0.15">
      <c r="A162" s="6">
        <v>202010</v>
      </c>
      <c r="B162" s="13">
        <v>109.2351337786675</v>
      </c>
      <c r="C162" s="13">
        <v>3.89</v>
      </c>
      <c r="D162" s="24">
        <v>4416</v>
      </c>
      <c r="E162" s="13">
        <v>102.6356616417083</v>
      </c>
      <c r="F162" s="13">
        <v>4.92</v>
      </c>
      <c r="G162" s="24">
        <v>3862</v>
      </c>
      <c r="H162" s="13">
        <v>102.3083182987736</v>
      </c>
      <c r="I162" s="13">
        <v>4.4800000000000004</v>
      </c>
      <c r="J162" s="24">
        <v>1927</v>
      </c>
      <c r="K162" s="13">
        <v>116.0389376086392</v>
      </c>
      <c r="L162" s="13">
        <v>2.4300000000000002</v>
      </c>
      <c r="M162" s="24">
        <v>2489</v>
      </c>
      <c r="N162" s="13">
        <v>104.35896017798289</v>
      </c>
      <c r="O162" s="13">
        <v>6.25</v>
      </c>
      <c r="P162" s="24">
        <v>1935</v>
      </c>
    </row>
    <row r="163" spans="1:16" ht="17.25" customHeight="1" x14ac:dyDescent="0.15">
      <c r="A163" s="6">
        <v>202011</v>
      </c>
      <c r="B163" s="13">
        <v>105.0569719950076</v>
      </c>
      <c r="C163" s="13">
        <v>-3.82</v>
      </c>
      <c r="D163" s="24">
        <v>4348</v>
      </c>
      <c r="E163" s="13">
        <v>98.068561854899798</v>
      </c>
      <c r="F163" s="13">
        <v>-4.45</v>
      </c>
      <c r="G163" s="24">
        <v>3852</v>
      </c>
      <c r="H163" s="13">
        <v>99.946942922003601</v>
      </c>
      <c r="I163" s="13">
        <v>-2.31</v>
      </c>
      <c r="J163" s="24">
        <v>1969</v>
      </c>
      <c r="K163" s="13">
        <v>110.6142586239912</v>
      </c>
      <c r="L163" s="13">
        <v>-4.67</v>
      </c>
      <c r="M163" s="24">
        <v>2379</v>
      </c>
      <c r="N163" s="13">
        <v>96.611264282494702</v>
      </c>
      <c r="O163" s="13">
        <v>-7.42</v>
      </c>
      <c r="P163" s="24">
        <v>1883</v>
      </c>
    </row>
    <row r="164" spans="1:16" ht="17.25" customHeight="1" thickBot="1" x14ac:dyDescent="0.2">
      <c r="A164" s="7">
        <v>202012</v>
      </c>
      <c r="B164" s="14">
        <v>107.9481100755013</v>
      </c>
      <c r="C164" s="14">
        <v>2.75</v>
      </c>
      <c r="D164" s="25">
        <v>4923</v>
      </c>
      <c r="E164" s="14">
        <v>100.57023688180099</v>
      </c>
      <c r="F164" s="14">
        <v>2.5499999999999998</v>
      </c>
      <c r="G164" s="25">
        <v>4303</v>
      </c>
      <c r="H164" s="14">
        <v>100.84687875385301</v>
      </c>
      <c r="I164" s="14">
        <v>0.9</v>
      </c>
      <c r="J164" s="25">
        <v>2291</v>
      </c>
      <c r="K164" s="14">
        <v>113.64185847434101</v>
      </c>
      <c r="L164" s="14">
        <v>2.74</v>
      </c>
      <c r="M164" s="25">
        <v>2632</v>
      </c>
      <c r="N164" s="14">
        <v>98.779531265514606</v>
      </c>
      <c r="O164" s="14">
        <v>2.2400000000000002</v>
      </c>
      <c r="P164" s="25">
        <v>2012</v>
      </c>
    </row>
    <row r="165" spans="1:16" ht="17.25" customHeight="1" x14ac:dyDescent="0.15">
      <c r="A165" s="5">
        <v>202101</v>
      </c>
      <c r="B165" s="12">
        <v>102.5797321586704</v>
      </c>
      <c r="C165" s="12">
        <v>-4.97</v>
      </c>
      <c r="D165" s="23">
        <v>3213</v>
      </c>
      <c r="E165" s="12">
        <v>96.660879553111698</v>
      </c>
      <c r="F165" s="12">
        <v>-3.89</v>
      </c>
      <c r="G165" s="23">
        <v>2869</v>
      </c>
      <c r="H165" s="12">
        <v>96.518838537205895</v>
      </c>
      <c r="I165" s="12">
        <v>-4.29</v>
      </c>
      <c r="J165" s="23">
        <v>1409</v>
      </c>
      <c r="K165" s="12">
        <v>107.93960732938341</v>
      </c>
      <c r="L165" s="12">
        <v>-5.0199999999999996</v>
      </c>
      <c r="M165" s="23">
        <v>1804</v>
      </c>
      <c r="N165" s="12">
        <v>96.079957799734302</v>
      </c>
      <c r="O165" s="12">
        <v>-2.73</v>
      </c>
      <c r="P165" s="23">
        <v>1460</v>
      </c>
    </row>
    <row r="166" spans="1:16" ht="17.25" customHeight="1" x14ac:dyDescent="0.15">
      <c r="A166" s="6">
        <v>202102</v>
      </c>
      <c r="B166" s="13">
        <v>106.7099487773049</v>
      </c>
      <c r="C166" s="13">
        <v>4.03</v>
      </c>
      <c r="D166" s="24">
        <v>4023</v>
      </c>
      <c r="E166" s="13">
        <v>100.891136763977</v>
      </c>
      <c r="F166" s="13">
        <v>4.38</v>
      </c>
      <c r="G166" s="24">
        <v>3566</v>
      </c>
      <c r="H166" s="13">
        <v>104.5043032706545</v>
      </c>
      <c r="I166" s="13">
        <v>8.27</v>
      </c>
      <c r="J166" s="24">
        <v>1858</v>
      </c>
      <c r="K166" s="13">
        <v>108.86440763563451</v>
      </c>
      <c r="L166" s="13">
        <v>0.86</v>
      </c>
      <c r="M166" s="24">
        <v>2165</v>
      </c>
      <c r="N166" s="13">
        <v>96.756969953339095</v>
      </c>
      <c r="O166" s="13">
        <v>0.7</v>
      </c>
      <c r="P166" s="24">
        <v>1708</v>
      </c>
    </row>
    <row r="167" spans="1:16" ht="17.25" customHeight="1" x14ac:dyDescent="0.15">
      <c r="A167" s="6">
        <v>202103</v>
      </c>
      <c r="B167" s="13">
        <v>105.4101987800348</v>
      </c>
      <c r="C167" s="13">
        <v>-1.22</v>
      </c>
      <c r="D167" s="24">
        <v>5729</v>
      </c>
      <c r="E167" s="13">
        <v>96.373086077699895</v>
      </c>
      <c r="F167" s="13">
        <v>-4.4800000000000004</v>
      </c>
      <c r="G167" s="24">
        <v>5107</v>
      </c>
      <c r="H167" s="13">
        <v>97.374937080955604</v>
      </c>
      <c r="I167" s="13">
        <v>-6.82</v>
      </c>
      <c r="J167" s="24">
        <v>2454</v>
      </c>
      <c r="K167" s="13">
        <v>110.678348521367</v>
      </c>
      <c r="L167" s="13">
        <v>1.67</v>
      </c>
      <c r="M167" s="24">
        <v>3275</v>
      </c>
      <c r="N167" s="13">
        <v>96.446738143759006</v>
      </c>
      <c r="O167" s="13">
        <v>-0.32</v>
      </c>
      <c r="P167" s="24">
        <v>2653</v>
      </c>
    </row>
    <row r="168" spans="1:16" ht="17.25" customHeight="1" x14ac:dyDescent="0.15">
      <c r="A168" s="6">
        <v>202104</v>
      </c>
      <c r="B168" s="13">
        <v>111.4490364511707</v>
      </c>
      <c r="C168" s="13">
        <v>5.73</v>
      </c>
      <c r="D168" s="24">
        <v>4787</v>
      </c>
      <c r="E168" s="13">
        <v>103.52537542782041</v>
      </c>
      <c r="F168" s="13">
        <v>7.42</v>
      </c>
      <c r="G168" s="24">
        <v>4210</v>
      </c>
      <c r="H168" s="13">
        <v>105.81418631992619</v>
      </c>
      <c r="I168" s="13">
        <v>8.67</v>
      </c>
      <c r="J168" s="24">
        <v>2089</v>
      </c>
      <c r="K168" s="13">
        <v>116.4667006719182</v>
      </c>
      <c r="L168" s="13">
        <v>5.23</v>
      </c>
      <c r="M168" s="24">
        <v>2698</v>
      </c>
      <c r="N168" s="13">
        <v>100.60940782934</v>
      </c>
      <c r="O168" s="13">
        <v>4.32</v>
      </c>
      <c r="P168" s="24">
        <v>2121</v>
      </c>
    </row>
    <row r="169" spans="1:16" ht="17.25" customHeight="1" x14ac:dyDescent="0.15">
      <c r="A169" s="6">
        <v>202105</v>
      </c>
      <c r="B169" s="13">
        <v>105.86671578796999</v>
      </c>
      <c r="C169" s="13">
        <v>-5.01</v>
      </c>
      <c r="D169" s="24">
        <v>4059</v>
      </c>
      <c r="E169" s="13">
        <v>98.465885703970699</v>
      </c>
      <c r="F169" s="13">
        <v>-4.8899999999999997</v>
      </c>
      <c r="G169" s="24">
        <v>3562</v>
      </c>
      <c r="H169" s="13">
        <v>99.632812178924596</v>
      </c>
      <c r="I169" s="13">
        <v>-5.84</v>
      </c>
      <c r="J169" s="24">
        <v>1807</v>
      </c>
      <c r="K169" s="13">
        <v>111.73203631622491</v>
      </c>
      <c r="L169" s="13">
        <v>-4.07</v>
      </c>
      <c r="M169" s="24">
        <v>2252</v>
      </c>
      <c r="N169" s="13">
        <v>97.781148991350307</v>
      </c>
      <c r="O169" s="13">
        <v>-2.81</v>
      </c>
      <c r="P169" s="24">
        <v>1755</v>
      </c>
    </row>
    <row r="170" spans="1:16" ht="17.25" customHeight="1" x14ac:dyDescent="0.15">
      <c r="A170" s="6">
        <v>202106</v>
      </c>
      <c r="B170" s="13">
        <v>105.11428697692961</v>
      </c>
      <c r="C170" s="13">
        <v>-0.71</v>
      </c>
      <c r="D170" s="24">
        <v>4583</v>
      </c>
      <c r="E170" s="13">
        <v>96.464937462964301</v>
      </c>
      <c r="F170" s="13">
        <v>-2.0299999999999998</v>
      </c>
      <c r="G170" s="24">
        <v>4007</v>
      </c>
      <c r="H170" s="13">
        <v>95.233824170532202</v>
      </c>
      <c r="I170" s="13">
        <v>-4.42</v>
      </c>
      <c r="J170" s="24">
        <v>2043</v>
      </c>
      <c r="K170" s="13">
        <v>114.2457943544878</v>
      </c>
      <c r="L170" s="13">
        <v>2.25</v>
      </c>
      <c r="M170" s="24">
        <v>2540</v>
      </c>
      <c r="N170" s="13">
        <v>99.036370510991205</v>
      </c>
      <c r="O170" s="13">
        <v>1.28</v>
      </c>
      <c r="P170" s="24">
        <v>1964</v>
      </c>
    </row>
    <row r="171" spans="1:16" ht="17.25" customHeight="1" x14ac:dyDescent="0.15">
      <c r="A171" s="6">
        <v>202107</v>
      </c>
      <c r="B171" s="13">
        <v>104.8058299651268</v>
      </c>
      <c r="C171" s="13">
        <v>-0.28999999999999998</v>
      </c>
      <c r="D171" s="24">
        <v>4362</v>
      </c>
      <c r="E171" s="13">
        <v>97.523710909315</v>
      </c>
      <c r="F171" s="13">
        <v>1.1000000000000001</v>
      </c>
      <c r="G171" s="24">
        <v>3800</v>
      </c>
      <c r="H171" s="13">
        <v>97.404006083626797</v>
      </c>
      <c r="I171" s="13">
        <v>2.2799999999999998</v>
      </c>
      <c r="J171" s="24">
        <v>1936</v>
      </c>
      <c r="K171" s="13">
        <v>111.7273830040721</v>
      </c>
      <c r="L171" s="13">
        <v>-2.2000000000000002</v>
      </c>
      <c r="M171" s="24">
        <v>2426</v>
      </c>
      <c r="N171" s="13">
        <v>96.957158478626098</v>
      </c>
      <c r="O171" s="13">
        <v>-2.1</v>
      </c>
      <c r="P171" s="24">
        <v>1864</v>
      </c>
    </row>
    <row r="172" spans="1:16" ht="17.25" customHeight="1" x14ac:dyDescent="0.15">
      <c r="A172" s="6">
        <v>202108</v>
      </c>
      <c r="B172" s="13">
        <v>104.728910679685</v>
      </c>
      <c r="C172" s="13">
        <v>-7.0000000000000007E-2</v>
      </c>
      <c r="D172" s="24">
        <v>4099</v>
      </c>
      <c r="E172" s="13">
        <v>96.011253784837393</v>
      </c>
      <c r="F172" s="13">
        <v>-1.55</v>
      </c>
      <c r="G172" s="24">
        <v>3521</v>
      </c>
      <c r="H172" s="13">
        <v>97.871619593712296</v>
      </c>
      <c r="I172" s="13">
        <v>0.48</v>
      </c>
      <c r="J172" s="24">
        <v>1824</v>
      </c>
      <c r="K172" s="13">
        <v>111.46312544896109</v>
      </c>
      <c r="L172" s="13">
        <v>-0.24</v>
      </c>
      <c r="M172" s="24">
        <v>2275</v>
      </c>
      <c r="N172" s="13">
        <v>92.626342219211494</v>
      </c>
      <c r="O172" s="13">
        <v>-4.47</v>
      </c>
      <c r="P172" s="24">
        <v>1697</v>
      </c>
    </row>
    <row r="173" spans="1:16" ht="17.25" customHeight="1" x14ac:dyDescent="0.15">
      <c r="A173" s="6">
        <v>202109</v>
      </c>
      <c r="B173" s="13">
        <v>102.8359330452398</v>
      </c>
      <c r="C173" s="13">
        <v>-1.81</v>
      </c>
      <c r="D173" s="24">
        <v>4208</v>
      </c>
      <c r="E173" s="13">
        <v>93.795651102334602</v>
      </c>
      <c r="F173" s="13">
        <v>-2.31</v>
      </c>
      <c r="G173" s="24">
        <v>3592</v>
      </c>
      <c r="H173" s="13">
        <v>97.2362752369812</v>
      </c>
      <c r="I173" s="13">
        <v>-0.65</v>
      </c>
      <c r="J173" s="24">
        <v>1870</v>
      </c>
      <c r="K173" s="13">
        <v>109.1686026442917</v>
      </c>
      <c r="L173" s="13">
        <v>-2.06</v>
      </c>
      <c r="M173" s="24">
        <v>2338</v>
      </c>
      <c r="N173" s="13">
        <v>90.034324693055694</v>
      </c>
      <c r="O173" s="13">
        <v>-2.8</v>
      </c>
      <c r="P173" s="24">
        <v>1722</v>
      </c>
    </row>
    <row r="174" spans="1:16" ht="17.25" customHeight="1" x14ac:dyDescent="0.15">
      <c r="A174" s="6">
        <v>202110</v>
      </c>
      <c r="B174" s="13">
        <v>107.0134518490819</v>
      </c>
      <c r="C174" s="13">
        <v>4.0599999999999996</v>
      </c>
      <c r="D174" s="24">
        <v>4335</v>
      </c>
      <c r="E174" s="13">
        <v>95.769875372261396</v>
      </c>
      <c r="F174" s="13">
        <v>2.1</v>
      </c>
      <c r="G174" s="24">
        <v>3621</v>
      </c>
      <c r="H174" s="13">
        <v>98.867553332663704</v>
      </c>
      <c r="I174" s="13">
        <v>1.68</v>
      </c>
      <c r="J174" s="24">
        <v>1865</v>
      </c>
      <c r="K174" s="13">
        <v>114.80192783891189</v>
      </c>
      <c r="L174" s="13">
        <v>5.16</v>
      </c>
      <c r="M174" s="24">
        <v>2470</v>
      </c>
      <c r="N174" s="13">
        <v>94.863784634342295</v>
      </c>
      <c r="O174" s="13">
        <v>5.36</v>
      </c>
      <c r="P174" s="24">
        <v>1756</v>
      </c>
    </row>
    <row r="175" spans="1:16" ht="17.25" customHeight="1" x14ac:dyDescent="0.15">
      <c r="A175" s="6">
        <v>202111</v>
      </c>
      <c r="B175" s="13">
        <v>108.27795681041199</v>
      </c>
      <c r="C175" s="13">
        <v>1.18</v>
      </c>
      <c r="D175" s="24">
        <v>4487</v>
      </c>
      <c r="E175" s="13">
        <v>98.133814723741693</v>
      </c>
      <c r="F175" s="13">
        <v>2.4700000000000002</v>
      </c>
      <c r="G175" s="24">
        <v>3863</v>
      </c>
      <c r="H175" s="13">
        <v>99.487407298869101</v>
      </c>
      <c r="I175" s="13">
        <v>0.63</v>
      </c>
      <c r="J175" s="24">
        <v>1963</v>
      </c>
      <c r="K175" s="13">
        <v>116.8553325122066</v>
      </c>
      <c r="L175" s="13">
        <v>1.79</v>
      </c>
      <c r="M175" s="24">
        <v>2524</v>
      </c>
      <c r="N175" s="13">
        <v>97.0505207732146</v>
      </c>
      <c r="O175" s="13">
        <v>2.31</v>
      </c>
      <c r="P175" s="24">
        <v>1900</v>
      </c>
    </row>
    <row r="176" spans="1:16" ht="17.25" customHeight="1" thickBot="1" x14ac:dyDescent="0.2">
      <c r="A176" s="7">
        <v>202112</v>
      </c>
      <c r="B176" s="14">
        <v>106.6272007073229</v>
      </c>
      <c r="C176" s="14">
        <v>-1.52</v>
      </c>
      <c r="D176" s="25">
        <v>4877</v>
      </c>
      <c r="E176" s="14">
        <v>96.926901822812795</v>
      </c>
      <c r="F176" s="14">
        <v>-1.23</v>
      </c>
      <c r="G176" s="25">
        <v>4154</v>
      </c>
      <c r="H176" s="14">
        <v>96.805507395222705</v>
      </c>
      <c r="I176" s="14">
        <v>-2.7</v>
      </c>
      <c r="J176" s="25">
        <v>2199</v>
      </c>
      <c r="K176" s="14">
        <v>114.94991478865509</v>
      </c>
      <c r="L176" s="14">
        <v>-1.63</v>
      </c>
      <c r="M176" s="25">
        <v>2678</v>
      </c>
      <c r="N176" s="14">
        <v>95.462506174239707</v>
      </c>
      <c r="O176" s="14">
        <v>-1.64</v>
      </c>
      <c r="P176" s="25">
        <v>1955</v>
      </c>
    </row>
    <row r="177" spans="1:16" ht="17.25" customHeight="1" x14ac:dyDescent="0.15">
      <c r="A177" s="5">
        <v>202201</v>
      </c>
      <c r="B177" s="12">
        <v>103.65116505096189</v>
      </c>
      <c r="C177" s="12">
        <v>-2.79</v>
      </c>
      <c r="D177" s="23">
        <v>3241</v>
      </c>
      <c r="E177" s="12">
        <v>93.390731190732694</v>
      </c>
      <c r="F177" s="12">
        <v>-3.65</v>
      </c>
      <c r="G177" s="23">
        <v>2780</v>
      </c>
      <c r="H177" s="12">
        <v>95.624157926705493</v>
      </c>
      <c r="I177" s="12">
        <v>-1.22</v>
      </c>
      <c r="J177" s="23">
        <v>1399</v>
      </c>
      <c r="K177" s="12">
        <v>110.2894892486717</v>
      </c>
      <c r="L177" s="12">
        <v>-4.05</v>
      </c>
      <c r="M177" s="23">
        <v>1842</v>
      </c>
      <c r="N177" s="12">
        <v>90.766563791477395</v>
      </c>
      <c r="O177" s="12">
        <v>-4.92</v>
      </c>
      <c r="P177" s="23">
        <v>1381</v>
      </c>
    </row>
    <row r="178" spans="1:16" ht="17.25" customHeight="1" x14ac:dyDescent="0.15">
      <c r="A178" s="6">
        <v>202202</v>
      </c>
      <c r="B178" s="13">
        <v>104.42687749704839</v>
      </c>
      <c r="C178" s="13">
        <v>0.75</v>
      </c>
      <c r="D178" s="24">
        <v>3922</v>
      </c>
      <c r="E178" s="13">
        <v>92.820884410875095</v>
      </c>
      <c r="F178" s="13">
        <v>-0.61</v>
      </c>
      <c r="G178" s="24">
        <v>3281</v>
      </c>
      <c r="H178" s="13">
        <v>93.847362678651606</v>
      </c>
      <c r="I178" s="13">
        <v>-1.86</v>
      </c>
      <c r="J178" s="24">
        <v>1675</v>
      </c>
      <c r="K178" s="13">
        <v>113.9456574469428</v>
      </c>
      <c r="L178" s="13">
        <v>3.32</v>
      </c>
      <c r="M178" s="24">
        <v>2247</v>
      </c>
      <c r="N178" s="13">
        <v>92.022192428832497</v>
      </c>
      <c r="O178" s="13">
        <v>1.38</v>
      </c>
      <c r="P178" s="24">
        <v>1606</v>
      </c>
    </row>
    <row r="179" spans="1:16" ht="17.25" customHeight="1" x14ac:dyDescent="0.15">
      <c r="A179" s="6">
        <v>202203</v>
      </c>
      <c r="B179" s="13">
        <v>105.4629951651369</v>
      </c>
      <c r="C179" s="13">
        <v>0.99</v>
      </c>
      <c r="D179" s="24">
        <v>5719</v>
      </c>
      <c r="E179" s="13">
        <v>93.244268705384499</v>
      </c>
      <c r="F179" s="13">
        <v>0.46</v>
      </c>
      <c r="G179" s="24">
        <v>4906</v>
      </c>
      <c r="H179" s="13">
        <v>96.555963909723204</v>
      </c>
      <c r="I179" s="13">
        <v>2.89</v>
      </c>
      <c r="J179" s="24">
        <v>2425</v>
      </c>
      <c r="K179" s="13">
        <v>112.3959045740613</v>
      </c>
      <c r="L179" s="13">
        <v>-1.36</v>
      </c>
      <c r="M179" s="24">
        <v>3294</v>
      </c>
      <c r="N179" s="13">
        <v>90.472101919690303</v>
      </c>
      <c r="O179" s="13">
        <v>-1.68</v>
      </c>
      <c r="P179" s="24">
        <v>2481</v>
      </c>
    </row>
    <row r="180" spans="1:16" ht="17.25" customHeight="1" x14ac:dyDescent="0.15">
      <c r="A180" s="6">
        <v>202204</v>
      </c>
      <c r="B180" s="13">
        <v>106.7290083538493</v>
      </c>
      <c r="C180" s="13">
        <v>1.2</v>
      </c>
      <c r="D180" s="24">
        <v>4581</v>
      </c>
      <c r="E180" s="13">
        <v>94.714218357633996</v>
      </c>
      <c r="F180" s="13">
        <v>1.58</v>
      </c>
      <c r="G180" s="24">
        <v>3849</v>
      </c>
      <c r="H180" s="13">
        <v>95.185402330196197</v>
      </c>
      <c r="I180" s="13">
        <v>-1.42</v>
      </c>
      <c r="J180" s="24">
        <v>1875</v>
      </c>
      <c r="K180" s="13">
        <v>116.7841117144304</v>
      </c>
      <c r="L180" s="13">
        <v>3.9</v>
      </c>
      <c r="M180" s="24">
        <v>2706</v>
      </c>
      <c r="N180" s="13">
        <v>93.506059182818504</v>
      </c>
      <c r="O180" s="13">
        <v>3.35</v>
      </c>
      <c r="P180" s="24">
        <v>1974</v>
      </c>
    </row>
    <row r="181" spans="1:16" ht="17.25" customHeight="1" x14ac:dyDescent="0.15">
      <c r="A181" s="6">
        <v>202205</v>
      </c>
      <c r="B181" s="13">
        <v>110.51279007404</v>
      </c>
      <c r="C181" s="13">
        <v>3.55</v>
      </c>
      <c r="D181" s="24">
        <v>4220</v>
      </c>
      <c r="E181" s="13">
        <v>97.128365201684801</v>
      </c>
      <c r="F181" s="13">
        <v>2.5499999999999998</v>
      </c>
      <c r="G181" s="24">
        <v>3502</v>
      </c>
      <c r="H181" s="13">
        <v>99.981135802014293</v>
      </c>
      <c r="I181" s="13">
        <v>5.04</v>
      </c>
      <c r="J181" s="24">
        <v>1810</v>
      </c>
      <c r="K181" s="13">
        <v>120.26455850231061</v>
      </c>
      <c r="L181" s="13">
        <v>2.98</v>
      </c>
      <c r="M181" s="24">
        <v>2410</v>
      </c>
      <c r="N181" s="13">
        <v>94.883725748604604</v>
      </c>
      <c r="O181" s="13">
        <v>1.47</v>
      </c>
      <c r="P181" s="24">
        <v>1692</v>
      </c>
    </row>
    <row r="182" spans="1:16" ht="17.25" customHeight="1" x14ac:dyDescent="0.15">
      <c r="A182" s="6">
        <v>202206</v>
      </c>
      <c r="B182" s="13">
        <v>112.40913373717819</v>
      </c>
      <c r="C182" s="13">
        <v>1.72</v>
      </c>
      <c r="D182" s="24">
        <v>4884</v>
      </c>
      <c r="E182" s="13">
        <v>97.652153349031494</v>
      </c>
      <c r="F182" s="13">
        <v>0.54</v>
      </c>
      <c r="G182" s="24">
        <v>4043</v>
      </c>
      <c r="H182" s="13">
        <v>100.912452853714</v>
      </c>
      <c r="I182" s="13">
        <v>0.93</v>
      </c>
      <c r="J182" s="24">
        <v>2155</v>
      </c>
      <c r="K182" s="13">
        <v>122.9083709075712</v>
      </c>
      <c r="L182" s="13">
        <v>2.2000000000000002</v>
      </c>
      <c r="M182" s="24">
        <v>2729</v>
      </c>
      <c r="N182" s="13">
        <v>95.470102130350995</v>
      </c>
      <c r="O182" s="13">
        <v>0.62</v>
      </c>
      <c r="P182" s="24">
        <v>1888</v>
      </c>
    </row>
    <row r="183" spans="1:16" ht="17.25" customHeight="1" x14ac:dyDescent="0.15">
      <c r="A183" s="6">
        <v>202207</v>
      </c>
      <c r="B183" s="13">
        <v>109.83094732324319</v>
      </c>
      <c r="C183" s="13">
        <v>-2.29</v>
      </c>
      <c r="D183" s="24">
        <v>4571</v>
      </c>
      <c r="E183" s="13">
        <v>95.105968091711603</v>
      </c>
      <c r="F183" s="13">
        <v>-2.61</v>
      </c>
      <c r="G183" s="24">
        <v>3703</v>
      </c>
      <c r="H183" s="13">
        <v>95.084292646131601</v>
      </c>
      <c r="I183" s="13">
        <v>-5.78</v>
      </c>
      <c r="J183" s="24">
        <v>1885</v>
      </c>
      <c r="K183" s="13">
        <v>123.34613234939989</v>
      </c>
      <c r="L183" s="13">
        <v>0.36</v>
      </c>
      <c r="M183" s="24">
        <v>2686</v>
      </c>
      <c r="N183" s="13">
        <v>94.537641111445595</v>
      </c>
      <c r="O183" s="13">
        <v>-0.98</v>
      </c>
      <c r="P183" s="24">
        <v>1818</v>
      </c>
    </row>
    <row r="184" spans="1:16" ht="17.25" customHeight="1" x14ac:dyDescent="0.15">
      <c r="A184" s="6">
        <v>202208</v>
      </c>
      <c r="B184" s="13">
        <v>113.7509791510803</v>
      </c>
      <c r="C184" s="13">
        <v>3.57</v>
      </c>
      <c r="D184" s="24">
        <v>4466</v>
      </c>
      <c r="E184" s="13">
        <v>99.932896547408902</v>
      </c>
      <c r="F184" s="13">
        <v>5.08</v>
      </c>
      <c r="G184" s="24">
        <v>3682</v>
      </c>
      <c r="H184" s="13">
        <v>103.459693305809</v>
      </c>
      <c r="I184" s="13">
        <v>8.81</v>
      </c>
      <c r="J184" s="24">
        <v>1936</v>
      </c>
      <c r="K184" s="13">
        <v>123.65202900996699</v>
      </c>
      <c r="L184" s="13">
        <v>0.25</v>
      </c>
      <c r="M184" s="24">
        <v>2530</v>
      </c>
      <c r="N184" s="13">
        <v>95.031610215958807</v>
      </c>
      <c r="O184" s="13">
        <v>0.52</v>
      </c>
      <c r="P184" s="24">
        <v>1746</v>
      </c>
    </row>
    <row r="185" spans="1:16" ht="17.25" customHeight="1" x14ac:dyDescent="0.15">
      <c r="A185" s="6">
        <v>202209</v>
      </c>
      <c r="B185" s="13">
        <v>114.1062292117803</v>
      </c>
      <c r="C185" s="13">
        <v>0.31</v>
      </c>
      <c r="D185" s="24">
        <v>4693</v>
      </c>
      <c r="E185" s="13">
        <v>101.4218733457992</v>
      </c>
      <c r="F185" s="13">
        <v>1.49</v>
      </c>
      <c r="G185" s="24">
        <v>3898</v>
      </c>
      <c r="H185" s="13">
        <v>104.2339346978779</v>
      </c>
      <c r="I185" s="13">
        <v>0.75</v>
      </c>
      <c r="J185" s="24">
        <v>2015</v>
      </c>
      <c r="K185" s="13">
        <v>124.14096568663371</v>
      </c>
      <c r="L185" s="13">
        <v>0.4</v>
      </c>
      <c r="M185" s="24">
        <v>2678</v>
      </c>
      <c r="N185" s="13">
        <v>97.747321328431099</v>
      </c>
      <c r="O185" s="13">
        <v>2.86</v>
      </c>
      <c r="P185" s="24">
        <v>1883</v>
      </c>
    </row>
    <row r="186" spans="1:16" ht="17.25" customHeight="1" x14ac:dyDescent="0.15">
      <c r="A186" s="6">
        <v>202210</v>
      </c>
      <c r="B186" s="13">
        <v>102.90313506081939</v>
      </c>
      <c r="C186" s="13">
        <v>-9.82</v>
      </c>
      <c r="D186" s="24">
        <v>4181</v>
      </c>
      <c r="E186" s="13">
        <v>87.928359862645095</v>
      </c>
      <c r="F186" s="13">
        <v>-13.3</v>
      </c>
      <c r="G186" s="24">
        <v>3336</v>
      </c>
      <c r="H186" s="13">
        <v>91.860609029939098</v>
      </c>
      <c r="I186" s="13">
        <v>-11.87</v>
      </c>
      <c r="J186" s="24">
        <v>1733</v>
      </c>
      <c r="K186" s="13">
        <v>113.45876933933719</v>
      </c>
      <c r="L186" s="13">
        <v>-8.6</v>
      </c>
      <c r="M186" s="24">
        <v>2448</v>
      </c>
      <c r="N186" s="13">
        <v>86.551552653288397</v>
      </c>
      <c r="O186" s="13">
        <v>-11.45</v>
      </c>
      <c r="P186" s="24">
        <v>1603</v>
      </c>
    </row>
    <row r="187" spans="1:16" ht="17.25" customHeight="1" x14ac:dyDescent="0.15">
      <c r="A187" s="6">
        <v>202211</v>
      </c>
      <c r="B187" s="13">
        <v>109.646755718028</v>
      </c>
      <c r="C187" s="13">
        <v>6.55</v>
      </c>
      <c r="D187" s="24">
        <v>4541</v>
      </c>
      <c r="E187" s="13">
        <v>95.407618799889505</v>
      </c>
      <c r="F187" s="13">
        <v>8.51</v>
      </c>
      <c r="G187" s="24">
        <v>3757</v>
      </c>
      <c r="H187" s="13">
        <v>97.632906113568396</v>
      </c>
      <c r="I187" s="13">
        <v>6.28</v>
      </c>
      <c r="J187" s="24">
        <v>1930</v>
      </c>
      <c r="K187" s="13">
        <v>120.69437259640171</v>
      </c>
      <c r="L187" s="13">
        <v>6.38</v>
      </c>
      <c r="M187" s="24">
        <v>2611</v>
      </c>
      <c r="N187" s="13">
        <v>93.082328661754602</v>
      </c>
      <c r="O187" s="13">
        <v>7.55</v>
      </c>
      <c r="P187" s="24">
        <v>1827</v>
      </c>
    </row>
    <row r="188" spans="1:16" ht="17.25" customHeight="1" thickBot="1" x14ac:dyDescent="0.2">
      <c r="A188" s="7">
        <v>202212</v>
      </c>
      <c r="B188" s="14">
        <v>109.3656223094595</v>
      </c>
      <c r="C188" s="14">
        <v>-0.26</v>
      </c>
      <c r="D188" s="25">
        <v>5018</v>
      </c>
      <c r="E188" s="14">
        <v>95.667894303789794</v>
      </c>
      <c r="F188" s="14">
        <v>0.27</v>
      </c>
      <c r="G188" s="25">
        <v>4108</v>
      </c>
      <c r="H188" s="14">
        <v>98.300226675496901</v>
      </c>
      <c r="I188" s="14">
        <v>0.68</v>
      </c>
      <c r="J188" s="25">
        <v>2231</v>
      </c>
      <c r="K188" s="14">
        <v>119.08647355376689</v>
      </c>
      <c r="L188" s="14">
        <v>-1.33</v>
      </c>
      <c r="M188" s="25">
        <v>2787</v>
      </c>
      <c r="N188" s="14">
        <v>91.2911781187901</v>
      </c>
      <c r="O188" s="14">
        <v>-1.92</v>
      </c>
      <c r="P188" s="25">
        <v>1877</v>
      </c>
    </row>
    <row r="189" spans="1:16" ht="17.25" customHeight="1" x14ac:dyDescent="0.15">
      <c r="A189" s="5">
        <v>202301</v>
      </c>
      <c r="B189" s="12">
        <v>114.2889741424779</v>
      </c>
      <c r="C189" s="12">
        <v>4.5</v>
      </c>
      <c r="D189" s="23">
        <v>3557</v>
      </c>
      <c r="E189" s="12">
        <v>97.343472074943605</v>
      </c>
      <c r="F189" s="12">
        <v>1.75</v>
      </c>
      <c r="G189" s="23">
        <v>2898</v>
      </c>
      <c r="H189" s="12">
        <v>98.232711046894806</v>
      </c>
      <c r="I189" s="12">
        <v>-7.0000000000000007E-2</v>
      </c>
      <c r="J189" s="23">
        <v>1436</v>
      </c>
      <c r="K189" s="12">
        <v>127.5136860077113</v>
      </c>
      <c r="L189" s="12">
        <v>7.08</v>
      </c>
      <c r="M189" s="23">
        <v>2121</v>
      </c>
      <c r="N189" s="12">
        <v>96.410955870744402</v>
      </c>
      <c r="O189" s="12">
        <v>5.61</v>
      </c>
      <c r="P189" s="23">
        <v>1462</v>
      </c>
    </row>
    <row r="190" spans="1:16" ht="17.25" customHeight="1" x14ac:dyDescent="0.15">
      <c r="A190" s="6">
        <v>202302</v>
      </c>
      <c r="B190" s="13">
        <v>109.36715059242169</v>
      </c>
      <c r="C190" s="13">
        <v>-4.3099999999999996</v>
      </c>
      <c r="D190" s="24">
        <v>4091</v>
      </c>
      <c r="E190" s="13">
        <v>93.3944376551499</v>
      </c>
      <c r="F190" s="13">
        <v>-4.0599999999999996</v>
      </c>
      <c r="G190" s="24">
        <v>3296</v>
      </c>
      <c r="H190" s="13">
        <v>96.801255776258401</v>
      </c>
      <c r="I190" s="13">
        <v>-1.46</v>
      </c>
      <c r="J190" s="24">
        <v>1731</v>
      </c>
      <c r="K190" s="13">
        <v>120.3814860922743</v>
      </c>
      <c r="L190" s="13">
        <v>-5.59</v>
      </c>
      <c r="M190" s="24">
        <v>2360</v>
      </c>
      <c r="N190" s="13">
        <v>90.485559174636606</v>
      </c>
      <c r="O190" s="13">
        <v>-6.15</v>
      </c>
      <c r="P190" s="24">
        <v>1565</v>
      </c>
    </row>
    <row r="191" spans="1:16" ht="17.25" customHeight="1" x14ac:dyDescent="0.15">
      <c r="A191" s="6">
        <v>202303</v>
      </c>
      <c r="B191" s="13">
        <v>112.3520851010997</v>
      </c>
      <c r="C191" s="13">
        <v>2.73</v>
      </c>
      <c r="D191" s="24">
        <v>6092</v>
      </c>
      <c r="E191" s="13">
        <v>97.841360829400102</v>
      </c>
      <c r="F191" s="13">
        <v>4.76</v>
      </c>
      <c r="G191" s="24">
        <v>5128</v>
      </c>
      <c r="H191" s="13">
        <v>99.209788778565894</v>
      </c>
      <c r="I191" s="13">
        <v>2.4900000000000002</v>
      </c>
      <c r="J191" s="24">
        <v>2489</v>
      </c>
      <c r="K191" s="13">
        <v>123.40510930059619</v>
      </c>
      <c r="L191" s="13">
        <v>2.5099999999999998</v>
      </c>
      <c r="M191" s="24">
        <v>3603</v>
      </c>
      <c r="N191" s="13">
        <v>96.245622549018293</v>
      </c>
      <c r="O191" s="13">
        <v>6.37</v>
      </c>
      <c r="P191" s="24">
        <v>2639</v>
      </c>
    </row>
    <row r="192" spans="1:16" ht="17.25" customHeight="1" x14ac:dyDescent="0.15">
      <c r="A192" s="6">
        <v>202304</v>
      </c>
      <c r="B192" s="13">
        <v>108.310435692628</v>
      </c>
      <c r="C192" s="13">
        <v>-3.6</v>
      </c>
      <c r="D192" s="24">
        <v>4647</v>
      </c>
      <c r="E192" s="13">
        <v>92.953330278377706</v>
      </c>
      <c r="F192" s="13">
        <v>-5</v>
      </c>
      <c r="G192" s="24">
        <v>3775</v>
      </c>
      <c r="H192" s="13">
        <v>93.592865747965405</v>
      </c>
      <c r="I192" s="13">
        <v>-5.66</v>
      </c>
      <c r="J192" s="24">
        <v>1839</v>
      </c>
      <c r="K192" s="13">
        <v>121.2473253638709</v>
      </c>
      <c r="L192" s="13">
        <v>-1.75</v>
      </c>
      <c r="M192" s="24">
        <v>2808</v>
      </c>
      <c r="N192" s="13">
        <v>91.645286259351195</v>
      </c>
      <c r="O192" s="13">
        <v>-4.78</v>
      </c>
      <c r="P192" s="24">
        <v>1936</v>
      </c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96.550890969495612</v>
      </c>
      <c r="C203" s="12" t="s">
        <v>48</v>
      </c>
      <c r="D203" s="23">
        <v>47952</v>
      </c>
      <c r="E203" s="12">
        <v>99.128897597546427</v>
      </c>
      <c r="F203" s="12" t="s">
        <v>48</v>
      </c>
      <c r="G203" s="23">
        <v>46543</v>
      </c>
      <c r="H203" s="12">
        <v>104.86479602665875</v>
      </c>
      <c r="I203" s="12" t="s">
        <v>48</v>
      </c>
      <c r="J203" s="23">
        <v>24703</v>
      </c>
      <c r="K203" s="12">
        <v>89.049333537612995</v>
      </c>
      <c r="L203" s="12" t="s">
        <v>48</v>
      </c>
      <c r="M203" s="23">
        <v>23249</v>
      </c>
      <c r="N203" s="12">
        <v>93.353280615516127</v>
      </c>
      <c r="O203" s="12" t="s">
        <v>48</v>
      </c>
      <c r="P203" s="23">
        <v>21840</v>
      </c>
    </row>
    <row r="204" spans="1:16" ht="17.25" customHeight="1" x14ac:dyDescent="0.15">
      <c r="A204" s="6">
        <v>2009</v>
      </c>
      <c r="B204" s="13">
        <v>99.824826336454237</v>
      </c>
      <c r="C204" s="13">
        <v>3.39</v>
      </c>
      <c r="D204" s="24">
        <v>49578</v>
      </c>
      <c r="E204" s="13">
        <v>102.05955017890611</v>
      </c>
      <c r="F204" s="13">
        <v>2.96</v>
      </c>
      <c r="G204" s="24">
        <v>47919</v>
      </c>
      <c r="H204" s="13">
        <v>102.76350978477736</v>
      </c>
      <c r="I204" s="13">
        <v>-2</v>
      </c>
      <c r="J204" s="24">
        <v>24208</v>
      </c>
      <c r="K204" s="13">
        <v>97.173280220622033</v>
      </c>
      <c r="L204" s="13">
        <v>9.1199999999999992</v>
      </c>
      <c r="M204" s="24">
        <v>25370</v>
      </c>
      <c r="N204" s="13">
        <v>101.35071596494979</v>
      </c>
      <c r="O204" s="13">
        <v>8.57</v>
      </c>
      <c r="P204" s="24">
        <v>23711</v>
      </c>
    </row>
    <row r="205" spans="1:16" ht="17.25" customHeight="1" x14ac:dyDescent="0.15">
      <c r="A205" s="6">
        <v>2010</v>
      </c>
      <c r="B205" s="13">
        <v>100</v>
      </c>
      <c r="C205" s="13">
        <v>0.18</v>
      </c>
      <c r="D205" s="24">
        <v>49665</v>
      </c>
      <c r="E205" s="13">
        <v>100</v>
      </c>
      <c r="F205" s="13">
        <v>-2.02</v>
      </c>
      <c r="G205" s="24">
        <v>46952</v>
      </c>
      <c r="H205" s="13">
        <v>100</v>
      </c>
      <c r="I205" s="13">
        <v>-2.69</v>
      </c>
      <c r="J205" s="24">
        <v>23557</v>
      </c>
      <c r="K205" s="13">
        <v>100</v>
      </c>
      <c r="L205" s="13">
        <v>2.91</v>
      </c>
      <c r="M205" s="24">
        <v>26108</v>
      </c>
      <c r="N205" s="13">
        <v>100</v>
      </c>
      <c r="O205" s="13">
        <v>-1.33</v>
      </c>
      <c r="P205" s="24">
        <v>23395</v>
      </c>
    </row>
    <row r="206" spans="1:16" ht="17.25" customHeight="1" x14ac:dyDescent="0.15">
      <c r="A206" s="6">
        <v>2011</v>
      </c>
      <c r="B206" s="13">
        <v>95.278365045806908</v>
      </c>
      <c r="C206" s="13">
        <v>-4.72</v>
      </c>
      <c r="D206" s="24">
        <v>47320</v>
      </c>
      <c r="E206" s="13">
        <v>95.216391208042268</v>
      </c>
      <c r="F206" s="13">
        <v>-4.78</v>
      </c>
      <c r="G206" s="24">
        <v>44706</v>
      </c>
      <c r="H206" s="13">
        <v>96.417200832024449</v>
      </c>
      <c r="I206" s="13">
        <v>-3.58</v>
      </c>
      <c r="J206" s="24">
        <v>22713</v>
      </c>
      <c r="K206" s="13">
        <v>94.250804351156731</v>
      </c>
      <c r="L206" s="13">
        <v>-5.75</v>
      </c>
      <c r="M206" s="24">
        <v>24607</v>
      </c>
      <c r="N206" s="13">
        <v>94.00726650993802</v>
      </c>
      <c r="O206" s="13">
        <v>-5.99</v>
      </c>
      <c r="P206" s="24">
        <v>21993</v>
      </c>
    </row>
    <row r="207" spans="1:16" ht="17.25" customHeight="1" x14ac:dyDescent="0.15">
      <c r="A207" s="6">
        <v>2012</v>
      </c>
      <c r="B207" s="13">
        <v>95.167623074599817</v>
      </c>
      <c r="C207" s="13">
        <v>-0.12</v>
      </c>
      <c r="D207" s="24">
        <v>47265</v>
      </c>
      <c r="E207" s="13">
        <v>95.64022831828251</v>
      </c>
      <c r="F207" s="13">
        <v>0.45</v>
      </c>
      <c r="G207" s="24">
        <v>44905</v>
      </c>
      <c r="H207" s="13">
        <v>98.183130279747004</v>
      </c>
      <c r="I207" s="13">
        <v>1.83</v>
      </c>
      <c r="J207" s="24">
        <v>23129</v>
      </c>
      <c r="K207" s="13">
        <v>92.446759613911439</v>
      </c>
      <c r="L207" s="13">
        <v>-1.91</v>
      </c>
      <c r="M207" s="24">
        <v>24136</v>
      </c>
      <c r="N207" s="13">
        <v>93.079717888437699</v>
      </c>
      <c r="O207" s="13">
        <v>-0.99</v>
      </c>
      <c r="P207" s="24">
        <v>21776</v>
      </c>
    </row>
    <row r="208" spans="1:16" ht="17.25" customHeight="1" x14ac:dyDescent="0.15">
      <c r="A208" s="6">
        <v>2013</v>
      </c>
      <c r="B208" s="13">
        <v>98.715393133997793</v>
      </c>
      <c r="C208" s="13">
        <v>3.73</v>
      </c>
      <c r="D208" s="24">
        <v>49027</v>
      </c>
      <c r="E208" s="13">
        <v>98.338728914636221</v>
      </c>
      <c r="F208" s="13">
        <v>2.82</v>
      </c>
      <c r="G208" s="24">
        <v>46172</v>
      </c>
      <c r="H208" s="13">
        <v>98.892049072462541</v>
      </c>
      <c r="I208" s="13">
        <v>0.72</v>
      </c>
      <c r="J208" s="24">
        <v>23296</v>
      </c>
      <c r="K208" s="13">
        <v>98.555998161483075</v>
      </c>
      <c r="L208" s="13">
        <v>6.61</v>
      </c>
      <c r="M208" s="24">
        <v>25731</v>
      </c>
      <c r="N208" s="13">
        <v>97.781577260098302</v>
      </c>
      <c r="O208" s="13">
        <v>5.05</v>
      </c>
      <c r="P208" s="24">
        <v>22876</v>
      </c>
    </row>
    <row r="209" spans="1:16" ht="17.25" customHeight="1" x14ac:dyDescent="0.15">
      <c r="A209" s="6">
        <v>2014</v>
      </c>
      <c r="B209" s="13">
        <v>96.899224806201545</v>
      </c>
      <c r="C209" s="13">
        <v>-1.84</v>
      </c>
      <c r="D209" s="24">
        <v>48125</v>
      </c>
      <c r="E209" s="13">
        <v>95.657266996081106</v>
      </c>
      <c r="F209" s="13">
        <v>-2.73</v>
      </c>
      <c r="G209" s="24">
        <v>44913</v>
      </c>
      <c r="H209" s="13">
        <v>96.633696990278892</v>
      </c>
      <c r="I209" s="13">
        <v>-2.2799999999999998</v>
      </c>
      <c r="J209" s="24">
        <v>22764</v>
      </c>
      <c r="K209" s="13">
        <v>97.138808028190596</v>
      </c>
      <c r="L209" s="13">
        <v>-1.44</v>
      </c>
      <c r="M209" s="24">
        <v>25361</v>
      </c>
      <c r="N209" s="13">
        <v>94.674075657191707</v>
      </c>
      <c r="O209" s="13">
        <v>-3.18</v>
      </c>
      <c r="P209" s="24">
        <v>22149</v>
      </c>
    </row>
    <row r="210" spans="1:16" ht="17.25" customHeight="1" x14ac:dyDescent="0.15">
      <c r="A210" s="6">
        <v>2015</v>
      </c>
      <c r="B210" s="13">
        <v>101.59065740461088</v>
      </c>
      <c r="C210" s="13">
        <v>4.84</v>
      </c>
      <c r="D210" s="24">
        <v>50455</v>
      </c>
      <c r="E210" s="13">
        <v>98.515505196796724</v>
      </c>
      <c r="F210" s="13">
        <v>2.99</v>
      </c>
      <c r="G210" s="24">
        <v>46255</v>
      </c>
      <c r="H210" s="13">
        <v>100.64948847476333</v>
      </c>
      <c r="I210" s="13">
        <v>4.16</v>
      </c>
      <c r="J210" s="24">
        <v>23710</v>
      </c>
      <c r="K210" s="13">
        <v>102.43986517542515</v>
      </c>
      <c r="L210" s="13">
        <v>5.46</v>
      </c>
      <c r="M210" s="24">
        <v>26745</v>
      </c>
      <c r="N210" s="13">
        <v>96.366745030989534</v>
      </c>
      <c r="O210" s="13">
        <v>1.79</v>
      </c>
      <c r="P210" s="24">
        <v>22545</v>
      </c>
    </row>
    <row r="211" spans="1:16" ht="17.25" customHeight="1" x14ac:dyDescent="0.15">
      <c r="A211" s="6">
        <v>2016</v>
      </c>
      <c r="B211" s="13">
        <v>102.44639081848383</v>
      </c>
      <c r="C211" s="13">
        <v>0.84</v>
      </c>
      <c r="D211" s="24">
        <v>50880</v>
      </c>
      <c r="E211" s="13">
        <v>97.467626512182662</v>
      </c>
      <c r="F211" s="13">
        <v>-1.06</v>
      </c>
      <c r="G211" s="24">
        <v>45763</v>
      </c>
      <c r="H211" s="13">
        <v>99.583987774334588</v>
      </c>
      <c r="I211" s="13">
        <v>-1.06</v>
      </c>
      <c r="J211" s="24">
        <v>23459</v>
      </c>
      <c r="K211" s="13">
        <v>105.02910985138654</v>
      </c>
      <c r="L211" s="13">
        <v>2.5299999999999998</v>
      </c>
      <c r="M211" s="24">
        <v>27421</v>
      </c>
      <c r="N211" s="13">
        <v>95.336610386834792</v>
      </c>
      <c r="O211" s="13">
        <v>-1.07</v>
      </c>
      <c r="P211" s="24">
        <v>22304</v>
      </c>
    </row>
    <row r="212" spans="1:16" ht="17.25" customHeight="1" x14ac:dyDescent="0.15">
      <c r="A212" s="6">
        <v>2017</v>
      </c>
      <c r="B212" s="13">
        <v>103.69878183831671</v>
      </c>
      <c r="C212" s="13">
        <v>1.22</v>
      </c>
      <c r="D212" s="24">
        <v>51502</v>
      </c>
      <c r="E212" s="13">
        <v>97.148151303458846</v>
      </c>
      <c r="F212" s="13">
        <v>-0.33</v>
      </c>
      <c r="G212" s="24">
        <v>45613</v>
      </c>
      <c r="H212" s="13">
        <v>97.88597868998599</v>
      </c>
      <c r="I212" s="13">
        <v>-1.71</v>
      </c>
      <c r="J212" s="24">
        <v>23059</v>
      </c>
      <c r="K212" s="13">
        <v>108.94361881415658</v>
      </c>
      <c r="L212" s="13">
        <v>3.73</v>
      </c>
      <c r="M212" s="24">
        <v>28443</v>
      </c>
      <c r="N212" s="13">
        <v>96.40521478948493</v>
      </c>
      <c r="O212" s="13">
        <v>1.1200000000000001</v>
      </c>
      <c r="P212" s="24">
        <v>22554</v>
      </c>
    </row>
    <row r="213" spans="1:16" ht="17.25" customHeight="1" x14ac:dyDescent="0.15">
      <c r="A213" s="6">
        <v>2018</v>
      </c>
      <c r="B213" s="13">
        <v>103.0222490687607</v>
      </c>
      <c r="C213" s="13">
        <v>-0.65</v>
      </c>
      <c r="D213" s="24">
        <v>51166</v>
      </c>
      <c r="E213" s="13">
        <v>96.466604191514733</v>
      </c>
      <c r="F213" s="13">
        <v>-0.7</v>
      </c>
      <c r="G213" s="24">
        <v>45293</v>
      </c>
      <c r="H213" s="13">
        <v>96.557286581483211</v>
      </c>
      <c r="I213" s="13">
        <v>-1.36</v>
      </c>
      <c r="J213" s="24">
        <v>22746</v>
      </c>
      <c r="K213" s="13">
        <v>108.85552321127622</v>
      </c>
      <c r="L213" s="13">
        <v>-0.08</v>
      </c>
      <c r="M213" s="24">
        <v>28420</v>
      </c>
      <c r="N213" s="13">
        <v>96.375293866210725</v>
      </c>
      <c r="O213" s="13">
        <v>-0.03</v>
      </c>
      <c r="P213" s="24">
        <v>22547</v>
      </c>
    </row>
    <row r="214" spans="1:16" ht="17.25" customHeight="1" x14ac:dyDescent="0.15">
      <c r="A214" s="39">
        <v>2019</v>
      </c>
      <c r="B214" s="40">
        <v>107.0512433303131</v>
      </c>
      <c r="C214" s="40">
        <v>3.91</v>
      </c>
      <c r="D214" s="41">
        <v>53167</v>
      </c>
      <c r="E214" s="40">
        <v>100.94138694837281</v>
      </c>
      <c r="F214" s="40">
        <v>4.6399999999999997</v>
      </c>
      <c r="G214" s="41">
        <v>47394</v>
      </c>
      <c r="H214" s="40">
        <v>101.26077174512884</v>
      </c>
      <c r="I214" s="40">
        <v>4.87</v>
      </c>
      <c r="J214" s="41">
        <v>23854</v>
      </c>
      <c r="K214" s="40">
        <v>112.27593074919564</v>
      </c>
      <c r="L214" s="40">
        <v>3.14</v>
      </c>
      <c r="M214" s="41">
        <v>29313</v>
      </c>
      <c r="N214" s="40">
        <v>100.61979055353707</v>
      </c>
      <c r="O214" s="40">
        <v>4.4000000000000004</v>
      </c>
      <c r="P214" s="41">
        <v>23540</v>
      </c>
    </row>
    <row r="215" spans="1:16" ht="17.25" customHeight="1" x14ac:dyDescent="0.15">
      <c r="A215" s="39">
        <v>2020</v>
      </c>
      <c r="B215" s="40">
        <v>101.56649551998389</v>
      </c>
      <c r="C215" s="40">
        <v>-5.12</v>
      </c>
      <c r="D215" s="41">
        <v>50443</v>
      </c>
      <c r="E215" s="40">
        <v>94.600868972567724</v>
      </c>
      <c r="F215" s="40">
        <v>-6.28</v>
      </c>
      <c r="G215" s="41">
        <v>44417</v>
      </c>
      <c r="H215" s="40">
        <v>97.036974147811691</v>
      </c>
      <c r="I215" s="40">
        <v>-4.17</v>
      </c>
      <c r="J215" s="41">
        <v>22859</v>
      </c>
      <c r="K215" s="40">
        <v>105.65343955875595</v>
      </c>
      <c r="L215" s="40">
        <v>-5.9</v>
      </c>
      <c r="M215" s="41">
        <v>27584</v>
      </c>
      <c r="N215" s="40">
        <v>92.147894849326789</v>
      </c>
      <c r="O215" s="40">
        <v>-8.42</v>
      </c>
      <c r="P215" s="41">
        <v>21558</v>
      </c>
    </row>
    <row r="216" spans="1:16" ht="17.25" customHeight="1" x14ac:dyDescent="0.15">
      <c r="A216" s="39">
        <v>2021</v>
      </c>
      <c r="B216" s="40">
        <v>106.23577972415181</v>
      </c>
      <c r="C216" s="40">
        <v>4.5999999999999996</v>
      </c>
      <c r="D216" s="41">
        <v>52762</v>
      </c>
      <c r="E216" s="40">
        <v>97.699778497188618</v>
      </c>
      <c r="F216" s="40">
        <v>3.28</v>
      </c>
      <c r="G216" s="41">
        <v>45872</v>
      </c>
      <c r="H216" s="40">
        <v>98.981194549390835</v>
      </c>
      <c r="I216" s="40">
        <v>2</v>
      </c>
      <c r="J216" s="41">
        <v>23317</v>
      </c>
      <c r="K216" s="40">
        <v>112.78152290485674</v>
      </c>
      <c r="L216" s="40">
        <v>6.75</v>
      </c>
      <c r="M216" s="41">
        <v>29445</v>
      </c>
      <c r="N216" s="40">
        <v>96.409489207095532</v>
      </c>
      <c r="O216" s="40">
        <v>4.62</v>
      </c>
      <c r="P216" s="41">
        <v>22555</v>
      </c>
    </row>
    <row r="217" spans="1:16" ht="17.25" customHeight="1" thickBot="1" x14ac:dyDescent="0.2">
      <c r="A217" s="7">
        <v>2022</v>
      </c>
      <c r="B217" s="14">
        <v>108.80297996577066</v>
      </c>
      <c r="C217" s="14">
        <v>2.42</v>
      </c>
      <c r="D217" s="25">
        <v>54037</v>
      </c>
      <c r="E217" s="14">
        <v>95.512438234792981</v>
      </c>
      <c r="F217" s="14">
        <v>-2.2400000000000002</v>
      </c>
      <c r="G217" s="25">
        <v>44845</v>
      </c>
      <c r="H217" s="14">
        <v>97.928428917094706</v>
      </c>
      <c r="I217" s="14">
        <v>-1.06</v>
      </c>
      <c r="J217" s="25">
        <v>23069</v>
      </c>
      <c r="K217" s="14">
        <v>118.61498391297687</v>
      </c>
      <c r="L217" s="14">
        <v>5.17</v>
      </c>
      <c r="M217" s="25">
        <v>30968</v>
      </c>
      <c r="N217" s="14">
        <v>93.079717888437699</v>
      </c>
      <c r="O217" s="14">
        <v>-3.45</v>
      </c>
      <c r="P217" s="25">
        <v>21776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ySplit="8" topLeftCell="A9" activePane="bottomLeft" state="frozen"/>
      <selection activeCell="A9" sqref="A9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77.629115183682501</v>
      </c>
      <c r="C9" s="12" t="s">
        <v>48</v>
      </c>
      <c r="D9" s="23">
        <v>2195</v>
      </c>
      <c r="E9" s="12">
        <v>77.915211943970206</v>
      </c>
      <c r="F9" s="12" t="s">
        <v>48</v>
      </c>
      <c r="G9" s="23">
        <v>1776</v>
      </c>
      <c r="H9" s="12">
        <v>100.4269682867569</v>
      </c>
      <c r="I9" s="12" t="s">
        <v>48</v>
      </c>
      <c r="J9" s="23">
        <v>554</v>
      </c>
      <c r="K9" s="12">
        <v>72.0060307801172</v>
      </c>
      <c r="L9" s="12" t="s">
        <v>48</v>
      </c>
      <c r="M9" s="23">
        <v>1641</v>
      </c>
      <c r="N9" s="12">
        <v>70.513545458181</v>
      </c>
      <c r="O9" s="12" t="s">
        <v>48</v>
      </c>
      <c r="P9" s="23">
        <v>1222</v>
      </c>
    </row>
    <row r="10" spans="1:16" ht="17.25" customHeight="1" x14ac:dyDescent="0.15">
      <c r="A10" s="6">
        <v>200802</v>
      </c>
      <c r="B10" s="13">
        <v>100.29546708479521</v>
      </c>
      <c r="C10" s="13">
        <v>29.2</v>
      </c>
      <c r="D10" s="24">
        <v>3168</v>
      </c>
      <c r="E10" s="13">
        <v>107.53974959313381</v>
      </c>
      <c r="F10" s="13">
        <v>38.020000000000003</v>
      </c>
      <c r="G10" s="24">
        <v>2648</v>
      </c>
      <c r="H10" s="13">
        <v>100.6911724327183</v>
      </c>
      <c r="I10" s="13">
        <v>0.26</v>
      </c>
      <c r="J10" s="24">
        <v>611</v>
      </c>
      <c r="K10" s="13">
        <v>99.377104689725698</v>
      </c>
      <c r="L10" s="13">
        <v>38.01</v>
      </c>
      <c r="M10" s="24">
        <v>2557</v>
      </c>
      <c r="N10" s="13">
        <v>108.86687840457451</v>
      </c>
      <c r="O10" s="13">
        <v>54.39</v>
      </c>
      <c r="P10" s="24">
        <v>2037</v>
      </c>
    </row>
    <row r="11" spans="1:16" ht="17.25" customHeight="1" x14ac:dyDescent="0.15">
      <c r="A11" s="6">
        <v>200803</v>
      </c>
      <c r="B11" s="13">
        <v>100.6886226305506</v>
      </c>
      <c r="C11" s="13">
        <v>0.39</v>
      </c>
      <c r="D11" s="24">
        <v>5251</v>
      </c>
      <c r="E11" s="13">
        <v>107.9430901742936</v>
      </c>
      <c r="F11" s="13">
        <v>0.38</v>
      </c>
      <c r="G11" s="24">
        <v>4608</v>
      </c>
      <c r="H11" s="13">
        <v>98.347011199483703</v>
      </c>
      <c r="I11" s="13">
        <v>-2.33</v>
      </c>
      <c r="J11" s="24">
        <v>970</v>
      </c>
      <c r="K11" s="13">
        <v>100.53021877844709</v>
      </c>
      <c r="L11" s="13">
        <v>1.1599999999999999</v>
      </c>
      <c r="M11" s="24">
        <v>4281</v>
      </c>
      <c r="N11" s="13">
        <v>110.050950224958</v>
      </c>
      <c r="O11" s="13">
        <v>1.0900000000000001</v>
      </c>
      <c r="P11" s="24">
        <v>3638</v>
      </c>
    </row>
    <row r="12" spans="1:16" ht="17.25" customHeight="1" x14ac:dyDescent="0.15">
      <c r="A12" s="6">
        <v>200804</v>
      </c>
      <c r="B12" s="13">
        <v>98.524063245939502</v>
      </c>
      <c r="C12" s="13">
        <v>-2.15</v>
      </c>
      <c r="D12" s="24">
        <v>3699</v>
      </c>
      <c r="E12" s="13">
        <v>105.27257123101769</v>
      </c>
      <c r="F12" s="13">
        <v>-2.4700000000000002</v>
      </c>
      <c r="G12" s="24">
        <v>3190</v>
      </c>
      <c r="H12" s="13">
        <v>103.1768157663995</v>
      </c>
      <c r="I12" s="13">
        <v>4.91</v>
      </c>
      <c r="J12" s="24">
        <v>733</v>
      </c>
      <c r="K12" s="13">
        <v>97.010656725649994</v>
      </c>
      <c r="L12" s="13">
        <v>-3.5</v>
      </c>
      <c r="M12" s="24">
        <v>2966</v>
      </c>
      <c r="N12" s="13">
        <v>105.51181564113421</v>
      </c>
      <c r="O12" s="13">
        <v>-4.12</v>
      </c>
      <c r="P12" s="24">
        <v>2457</v>
      </c>
    </row>
    <row r="13" spans="1:16" ht="17.25" customHeight="1" x14ac:dyDescent="0.15">
      <c r="A13" s="6">
        <v>200805</v>
      </c>
      <c r="B13" s="13">
        <v>91.139425328952399</v>
      </c>
      <c r="C13" s="13">
        <v>-7.5</v>
      </c>
      <c r="D13" s="24">
        <v>2997</v>
      </c>
      <c r="E13" s="13">
        <v>97.8364455558808</v>
      </c>
      <c r="F13" s="13">
        <v>-7.06</v>
      </c>
      <c r="G13" s="24">
        <v>2476</v>
      </c>
      <c r="H13" s="13">
        <v>104.4052780646318</v>
      </c>
      <c r="I13" s="13">
        <v>1.19</v>
      </c>
      <c r="J13" s="24">
        <v>723</v>
      </c>
      <c r="K13" s="13">
        <v>88.060449623801105</v>
      </c>
      <c r="L13" s="13">
        <v>-9.23</v>
      </c>
      <c r="M13" s="24">
        <v>2274</v>
      </c>
      <c r="N13" s="13">
        <v>93.848694430579499</v>
      </c>
      <c r="O13" s="13">
        <v>-11.05</v>
      </c>
      <c r="P13" s="24">
        <v>1753</v>
      </c>
    </row>
    <row r="14" spans="1:16" ht="17.25" customHeight="1" x14ac:dyDescent="0.15">
      <c r="A14" s="6">
        <v>200806</v>
      </c>
      <c r="B14" s="13">
        <v>83.787887616855002</v>
      </c>
      <c r="C14" s="13">
        <v>-8.07</v>
      </c>
      <c r="D14" s="24">
        <v>3151</v>
      </c>
      <c r="E14" s="13">
        <v>87.298567196225605</v>
      </c>
      <c r="F14" s="13">
        <v>-10.77</v>
      </c>
      <c r="G14" s="24">
        <v>2638</v>
      </c>
      <c r="H14" s="13">
        <v>99.728661879621995</v>
      </c>
      <c r="I14" s="13">
        <v>-4.4800000000000004</v>
      </c>
      <c r="J14" s="24">
        <v>773</v>
      </c>
      <c r="K14" s="13">
        <v>80.113183483830895</v>
      </c>
      <c r="L14" s="13">
        <v>-9.02</v>
      </c>
      <c r="M14" s="24">
        <v>2378</v>
      </c>
      <c r="N14" s="13">
        <v>82.849949720401398</v>
      </c>
      <c r="O14" s="13">
        <v>-11.72</v>
      </c>
      <c r="P14" s="24">
        <v>1865</v>
      </c>
    </row>
    <row r="15" spans="1:16" ht="17.25" customHeight="1" x14ac:dyDescent="0.15">
      <c r="A15" s="6">
        <v>200807</v>
      </c>
      <c r="B15" s="13">
        <v>85.424544346884105</v>
      </c>
      <c r="C15" s="13">
        <v>1.95</v>
      </c>
      <c r="D15" s="24">
        <v>3279</v>
      </c>
      <c r="E15" s="13">
        <v>90.951434664107893</v>
      </c>
      <c r="F15" s="13">
        <v>4.18</v>
      </c>
      <c r="G15" s="24">
        <v>2719</v>
      </c>
      <c r="H15" s="13">
        <v>103.8167907203493</v>
      </c>
      <c r="I15" s="13">
        <v>4.0999999999999996</v>
      </c>
      <c r="J15" s="24">
        <v>783</v>
      </c>
      <c r="K15" s="13">
        <v>81.529827998869195</v>
      </c>
      <c r="L15" s="13">
        <v>1.77</v>
      </c>
      <c r="M15" s="24">
        <v>2496</v>
      </c>
      <c r="N15" s="13">
        <v>87.165710847723602</v>
      </c>
      <c r="O15" s="13">
        <v>5.21</v>
      </c>
      <c r="P15" s="24">
        <v>1936</v>
      </c>
    </row>
    <row r="16" spans="1:16" ht="17.25" customHeight="1" x14ac:dyDescent="0.15">
      <c r="A16" s="6">
        <v>200808</v>
      </c>
      <c r="B16" s="13">
        <v>81.397489802585298</v>
      </c>
      <c r="C16" s="13">
        <v>-4.71</v>
      </c>
      <c r="D16" s="24">
        <v>2862</v>
      </c>
      <c r="E16" s="13">
        <v>85.963153729061005</v>
      </c>
      <c r="F16" s="13">
        <v>-5.48</v>
      </c>
      <c r="G16" s="24">
        <v>2402</v>
      </c>
      <c r="H16" s="13">
        <v>98.419664741478698</v>
      </c>
      <c r="I16" s="13">
        <v>-5.2</v>
      </c>
      <c r="J16" s="24">
        <v>707</v>
      </c>
      <c r="K16" s="13">
        <v>77.064983808661097</v>
      </c>
      <c r="L16" s="13">
        <v>-5.48</v>
      </c>
      <c r="M16" s="24">
        <v>2155</v>
      </c>
      <c r="N16" s="13">
        <v>83.087514192015306</v>
      </c>
      <c r="O16" s="13">
        <v>-4.68</v>
      </c>
      <c r="P16" s="24">
        <v>1695</v>
      </c>
    </row>
    <row r="17" spans="1:16" ht="17.25" customHeight="1" x14ac:dyDescent="0.15">
      <c r="A17" s="6">
        <v>200809</v>
      </c>
      <c r="B17" s="13">
        <v>81.351453795788501</v>
      </c>
      <c r="C17" s="13">
        <v>-0.06</v>
      </c>
      <c r="D17" s="24">
        <v>3036</v>
      </c>
      <c r="E17" s="13">
        <v>86.155923071906599</v>
      </c>
      <c r="F17" s="13">
        <v>0.22</v>
      </c>
      <c r="G17" s="24">
        <v>2472</v>
      </c>
      <c r="H17" s="13">
        <v>97.064037841030796</v>
      </c>
      <c r="I17" s="13">
        <v>-1.38</v>
      </c>
      <c r="J17" s="24">
        <v>698</v>
      </c>
      <c r="K17" s="13">
        <v>77.814170882062299</v>
      </c>
      <c r="L17" s="13">
        <v>0.97</v>
      </c>
      <c r="M17" s="24">
        <v>2338</v>
      </c>
      <c r="N17" s="13">
        <v>83.744908304315501</v>
      </c>
      <c r="O17" s="13">
        <v>0.79</v>
      </c>
      <c r="P17" s="24">
        <v>1774</v>
      </c>
    </row>
    <row r="18" spans="1:16" ht="17.25" customHeight="1" x14ac:dyDescent="0.15">
      <c r="A18" s="6">
        <v>200810</v>
      </c>
      <c r="B18" s="13">
        <v>86.204894156145699</v>
      </c>
      <c r="C18" s="13">
        <v>5.97</v>
      </c>
      <c r="D18" s="24">
        <v>3005</v>
      </c>
      <c r="E18" s="13">
        <v>86.968102450010306</v>
      </c>
      <c r="F18" s="13">
        <v>0.94</v>
      </c>
      <c r="G18" s="24">
        <v>2433</v>
      </c>
      <c r="H18" s="13">
        <v>96.4211811781921</v>
      </c>
      <c r="I18" s="13">
        <v>-0.66</v>
      </c>
      <c r="J18" s="24">
        <v>673</v>
      </c>
      <c r="K18" s="13">
        <v>83.552842144414001</v>
      </c>
      <c r="L18" s="13">
        <v>7.37</v>
      </c>
      <c r="M18" s="24">
        <v>2332</v>
      </c>
      <c r="N18" s="13">
        <v>83.599502895231794</v>
      </c>
      <c r="O18" s="13">
        <v>-0.17</v>
      </c>
      <c r="P18" s="24">
        <v>1760</v>
      </c>
    </row>
    <row r="19" spans="1:16" ht="17.25" customHeight="1" x14ac:dyDescent="0.15">
      <c r="A19" s="6">
        <v>200811</v>
      </c>
      <c r="B19" s="13">
        <v>80.656632670630202</v>
      </c>
      <c r="C19" s="13">
        <v>-6.44</v>
      </c>
      <c r="D19" s="24">
        <v>2834</v>
      </c>
      <c r="E19" s="13">
        <v>83.914889772488095</v>
      </c>
      <c r="F19" s="13">
        <v>-3.51</v>
      </c>
      <c r="G19" s="24">
        <v>2360</v>
      </c>
      <c r="H19" s="13">
        <v>98.248906456567994</v>
      </c>
      <c r="I19" s="13">
        <v>1.9</v>
      </c>
      <c r="J19" s="24">
        <v>688</v>
      </c>
      <c r="K19" s="13">
        <v>76.3580275932094</v>
      </c>
      <c r="L19" s="13">
        <v>-8.61</v>
      </c>
      <c r="M19" s="24">
        <v>2146</v>
      </c>
      <c r="N19" s="13">
        <v>79.433080542849197</v>
      </c>
      <c r="O19" s="13">
        <v>-4.9800000000000004</v>
      </c>
      <c r="P19" s="24">
        <v>1672</v>
      </c>
    </row>
    <row r="20" spans="1:16" ht="17.25" customHeight="1" x14ac:dyDescent="0.15">
      <c r="A20" s="7">
        <v>200812</v>
      </c>
      <c r="B20" s="14">
        <v>81.826296907615102</v>
      </c>
      <c r="C20" s="14">
        <v>1.45</v>
      </c>
      <c r="D20" s="25">
        <v>3197</v>
      </c>
      <c r="E20" s="14">
        <v>83.619115403235995</v>
      </c>
      <c r="F20" s="14">
        <v>-0.35</v>
      </c>
      <c r="G20" s="25">
        <v>2540</v>
      </c>
      <c r="H20" s="14">
        <v>94.280420462279807</v>
      </c>
      <c r="I20" s="14">
        <v>-4.04</v>
      </c>
      <c r="J20" s="25">
        <v>766</v>
      </c>
      <c r="K20" s="14">
        <v>78.155631149208105</v>
      </c>
      <c r="L20" s="14">
        <v>2.35</v>
      </c>
      <c r="M20" s="25">
        <v>2431</v>
      </c>
      <c r="N20" s="14">
        <v>79.384772740234496</v>
      </c>
      <c r="O20" s="14">
        <v>-0.06</v>
      </c>
      <c r="P20" s="25">
        <v>1774</v>
      </c>
    </row>
    <row r="21" spans="1:16" ht="17.25" customHeight="1" x14ac:dyDescent="0.15">
      <c r="A21" s="5">
        <v>200901</v>
      </c>
      <c r="B21" s="12">
        <v>85.233971053805206</v>
      </c>
      <c r="C21" s="12">
        <v>4.16</v>
      </c>
      <c r="D21" s="23">
        <v>2411</v>
      </c>
      <c r="E21" s="12">
        <v>89.612482998217203</v>
      </c>
      <c r="F21" s="12">
        <v>7.17</v>
      </c>
      <c r="G21" s="23">
        <v>2043</v>
      </c>
      <c r="H21" s="12">
        <v>105.1169078448827</v>
      </c>
      <c r="I21" s="12">
        <v>11.49</v>
      </c>
      <c r="J21" s="23">
        <v>579</v>
      </c>
      <c r="K21" s="12">
        <v>80.318643994685402</v>
      </c>
      <c r="L21" s="12">
        <v>2.77</v>
      </c>
      <c r="M21" s="23">
        <v>1832</v>
      </c>
      <c r="N21" s="12">
        <v>84.416193383352095</v>
      </c>
      <c r="O21" s="12">
        <v>6.34</v>
      </c>
      <c r="P21" s="23">
        <v>1464</v>
      </c>
    </row>
    <row r="22" spans="1:16" ht="17.25" customHeight="1" x14ac:dyDescent="0.15">
      <c r="A22" s="6">
        <v>200902</v>
      </c>
      <c r="B22" s="13">
        <v>91.735147389585904</v>
      </c>
      <c r="C22" s="13">
        <v>7.63</v>
      </c>
      <c r="D22" s="24">
        <v>2911</v>
      </c>
      <c r="E22" s="13">
        <v>98.510390096153003</v>
      </c>
      <c r="F22" s="13">
        <v>9.93</v>
      </c>
      <c r="G22" s="24">
        <v>2434</v>
      </c>
      <c r="H22" s="13">
        <v>95.771169760708503</v>
      </c>
      <c r="I22" s="13">
        <v>-8.89</v>
      </c>
      <c r="J22" s="24">
        <v>585</v>
      </c>
      <c r="K22" s="13">
        <v>90.091335844919499</v>
      </c>
      <c r="L22" s="13">
        <v>12.17</v>
      </c>
      <c r="M22" s="24">
        <v>2326</v>
      </c>
      <c r="N22" s="13">
        <v>98.653552011543198</v>
      </c>
      <c r="O22" s="13">
        <v>16.87</v>
      </c>
      <c r="P22" s="24">
        <v>1849</v>
      </c>
    </row>
    <row r="23" spans="1:16" ht="17.25" customHeight="1" x14ac:dyDescent="0.15">
      <c r="A23" s="6">
        <v>200903</v>
      </c>
      <c r="B23" s="13">
        <v>92.239624779458296</v>
      </c>
      <c r="C23" s="13">
        <v>0.55000000000000004</v>
      </c>
      <c r="D23" s="24">
        <v>4837</v>
      </c>
      <c r="E23" s="13">
        <v>96.066097157583897</v>
      </c>
      <c r="F23" s="13">
        <v>-2.48</v>
      </c>
      <c r="G23" s="24">
        <v>4132</v>
      </c>
      <c r="H23" s="13">
        <v>104.027830039127</v>
      </c>
      <c r="I23" s="13">
        <v>8.6199999999999992</v>
      </c>
      <c r="J23" s="24">
        <v>1030</v>
      </c>
      <c r="K23" s="13">
        <v>88.9365105702975</v>
      </c>
      <c r="L23" s="13">
        <v>-1.28</v>
      </c>
      <c r="M23" s="24">
        <v>3807</v>
      </c>
      <c r="N23" s="13">
        <v>93.087484907316096</v>
      </c>
      <c r="O23" s="13">
        <v>-5.64</v>
      </c>
      <c r="P23" s="24">
        <v>3102</v>
      </c>
    </row>
    <row r="24" spans="1:16" ht="17.25" customHeight="1" x14ac:dyDescent="0.15">
      <c r="A24" s="6">
        <v>200904</v>
      </c>
      <c r="B24" s="13">
        <v>101.3328887767083</v>
      </c>
      <c r="C24" s="13">
        <v>9.86</v>
      </c>
      <c r="D24" s="24">
        <v>3773</v>
      </c>
      <c r="E24" s="13">
        <v>106.62705994043669</v>
      </c>
      <c r="F24" s="13">
        <v>10.99</v>
      </c>
      <c r="G24" s="24">
        <v>3202</v>
      </c>
      <c r="H24" s="13">
        <v>106.18484136451841</v>
      </c>
      <c r="I24" s="13">
        <v>2.0699999999999998</v>
      </c>
      <c r="J24" s="24">
        <v>749</v>
      </c>
      <c r="K24" s="13">
        <v>99.797279944340005</v>
      </c>
      <c r="L24" s="13">
        <v>12.21</v>
      </c>
      <c r="M24" s="24">
        <v>3024</v>
      </c>
      <c r="N24" s="13">
        <v>106.37480302178849</v>
      </c>
      <c r="O24" s="13">
        <v>14.27</v>
      </c>
      <c r="P24" s="24">
        <v>2453</v>
      </c>
    </row>
    <row r="25" spans="1:16" ht="17.25" customHeight="1" x14ac:dyDescent="0.15">
      <c r="A25" s="6">
        <v>200905</v>
      </c>
      <c r="B25" s="13">
        <v>94.094962365989801</v>
      </c>
      <c r="C25" s="13">
        <v>-7.14</v>
      </c>
      <c r="D25" s="24">
        <v>3101</v>
      </c>
      <c r="E25" s="13">
        <v>102.90065667950449</v>
      </c>
      <c r="F25" s="13">
        <v>-3.49</v>
      </c>
      <c r="G25" s="24">
        <v>2611</v>
      </c>
      <c r="H25" s="13">
        <v>101.88040237485581</v>
      </c>
      <c r="I25" s="13">
        <v>-4.05</v>
      </c>
      <c r="J25" s="24">
        <v>704</v>
      </c>
      <c r="K25" s="13">
        <v>92.395573260088398</v>
      </c>
      <c r="L25" s="13">
        <v>-7.42</v>
      </c>
      <c r="M25" s="24">
        <v>2397</v>
      </c>
      <c r="N25" s="13">
        <v>101.6624764920652</v>
      </c>
      <c r="O25" s="13">
        <v>-4.43</v>
      </c>
      <c r="P25" s="24">
        <v>1907</v>
      </c>
    </row>
    <row r="26" spans="1:16" ht="17.25" customHeight="1" x14ac:dyDescent="0.15">
      <c r="A26" s="6">
        <v>200906</v>
      </c>
      <c r="B26" s="13">
        <v>111.05588359743049</v>
      </c>
      <c r="C26" s="13">
        <v>18.03</v>
      </c>
      <c r="D26" s="24">
        <v>4174</v>
      </c>
      <c r="E26" s="13">
        <v>115.0418998396313</v>
      </c>
      <c r="F26" s="13">
        <v>11.8</v>
      </c>
      <c r="G26" s="24">
        <v>3465</v>
      </c>
      <c r="H26" s="13">
        <v>107.1226136690065</v>
      </c>
      <c r="I26" s="13">
        <v>5.15</v>
      </c>
      <c r="J26" s="24">
        <v>829</v>
      </c>
      <c r="K26" s="13">
        <v>112.733735664672</v>
      </c>
      <c r="L26" s="13">
        <v>22.01</v>
      </c>
      <c r="M26" s="24">
        <v>3345</v>
      </c>
      <c r="N26" s="13">
        <v>117.6779466249404</v>
      </c>
      <c r="O26" s="13">
        <v>15.75</v>
      </c>
      <c r="P26" s="24">
        <v>2636</v>
      </c>
    </row>
    <row r="27" spans="1:16" ht="17.25" customHeight="1" x14ac:dyDescent="0.15">
      <c r="A27" s="6">
        <v>200907</v>
      </c>
      <c r="B27" s="13">
        <v>105.4582932903744</v>
      </c>
      <c r="C27" s="13">
        <v>-5.04</v>
      </c>
      <c r="D27" s="24">
        <v>4031</v>
      </c>
      <c r="E27" s="13">
        <v>109.2495349070622</v>
      </c>
      <c r="F27" s="13">
        <v>-5.04</v>
      </c>
      <c r="G27" s="24">
        <v>3254</v>
      </c>
      <c r="H27" s="13">
        <v>116.17706777515529</v>
      </c>
      <c r="I27" s="13">
        <v>8.4499999999999993</v>
      </c>
      <c r="J27" s="24">
        <v>874</v>
      </c>
      <c r="K27" s="13">
        <v>103.5242950430398</v>
      </c>
      <c r="L27" s="13">
        <v>-8.17</v>
      </c>
      <c r="M27" s="24">
        <v>3157</v>
      </c>
      <c r="N27" s="13">
        <v>107.53905034088569</v>
      </c>
      <c r="O27" s="13">
        <v>-8.6199999999999992</v>
      </c>
      <c r="P27" s="24">
        <v>2380</v>
      </c>
    </row>
    <row r="28" spans="1:16" ht="17.25" customHeight="1" x14ac:dyDescent="0.15">
      <c r="A28" s="6">
        <v>200908</v>
      </c>
      <c r="B28" s="13">
        <v>112.12786696627199</v>
      </c>
      <c r="C28" s="13">
        <v>6.32</v>
      </c>
      <c r="D28" s="24">
        <v>3939</v>
      </c>
      <c r="E28" s="13">
        <v>121.80851405829149</v>
      </c>
      <c r="F28" s="13">
        <v>11.5</v>
      </c>
      <c r="G28" s="24">
        <v>3402</v>
      </c>
      <c r="H28" s="13">
        <v>100.4669485475124</v>
      </c>
      <c r="I28" s="13">
        <v>-13.52</v>
      </c>
      <c r="J28" s="24">
        <v>722</v>
      </c>
      <c r="K28" s="13">
        <v>115.1844568935835</v>
      </c>
      <c r="L28" s="13">
        <v>11.26</v>
      </c>
      <c r="M28" s="24">
        <v>3217</v>
      </c>
      <c r="N28" s="13">
        <v>131.23053935516549</v>
      </c>
      <c r="O28" s="13">
        <v>22.03</v>
      </c>
      <c r="P28" s="24">
        <v>2680</v>
      </c>
    </row>
    <row r="29" spans="1:16" ht="17.25" customHeight="1" x14ac:dyDescent="0.15">
      <c r="A29" s="6">
        <v>200909</v>
      </c>
      <c r="B29" s="13">
        <v>94.548215819871402</v>
      </c>
      <c r="C29" s="13">
        <v>-15.68</v>
      </c>
      <c r="D29" s="24">
        <v>3518</v>
      </c>
      <c r="E29" s="13">
        <v>101.8007777831365</v>
      </c>
      <c r="F29" s="13">
        <v>-16.43</v>
      </c>
      <c r="G29" s="24">
        <v>2919</v>
      </c>
      <c r="H29" s="13">
        <v>102.64915838672199</v>
      </c>
      <c r="I29" s="13">
        <v>2.17</v>
      </c>
      <c r="J29" s="24">
        <v>739</v>
      </c>
      <c r="K29" s="13">
        <v>92.814195522299201</v>
      </c>
      <c r="L29" s="13">
        <v>-19.420000000000002</v>
      </c>
      <c r="M29" s="24">
        <v>2779</v>
      </c>
      <c r="N29" s="13">
        <v>102.86313930604599</v>
      </c>
      <c r="O29" s="13">
        <v>-21.62</v>
      </c>
      <c r="P29" s="24">
        <v>2180</v>
      </c>
    </row>
    <row r="30" spans="1:16" ht="17.25" customHeight="1" x14ac:dyDescent="0.15">
      <c r="A30" s="6">
        <v>200910</v>
      </c>
      <c r="B30" s="13">
        <v>108.5618778723359</v>
      </c>
      <c r="C30" s="13">
        <v>14.82</v>
      </c>
      <c r="D30" s="24">
        <v>3773</v>
      </c>
      <c r="E30" s="13">
        <v>113.4740760943221</v>
      </c>
      <c r="F30" s="13">
        <v>11.47</v>
      </c>
      <c r="G30" s="24">
        <v>3155</v>
      </c>
      <c r="H30" s="13">
        <v>111.81432651149331</v>
      </c>
      <c r="I30" s="13">
        <v>8.93</v>
      </c>
      <c r="J30" s="24">
        <v>779</v>
      </c>
      <c r="K30" s="13">
        <v>107.6213738921771</v>
      </c>
      <c r="L30" s="13">
        <v>15.95</v>
      </c>
      <c r="M30" s="24">
        <v>2994</v>
      </c>
      <c r="N30" s="13">
        <v>113.7550700598342</v>
      </c>
      <c r="O30" s="13">
        <v>10.59</v>
      </c>
      <c r="P30" s="24">
        <v>2376</v>
      </c>
    </row>
    <row r="31" spans="1:16" ht="17.25" customHeight="1" x14ac:dyDescent="0.15">
      <c r="A31" s="6">
        <v>200911</v>
      </c>
      <c r="B31" s="13">
        <v>107.0611175220662</v>
      </c>
      <c r="C31" s="13">
        <v>-1.38</v>
      </c>
      <c r="D31" s="24">
        <v>3765</v>
      </c>
      <c r="E31" s="13">
        <v>110.37316133910861</v>
      </c>
      <c r="F31" s="13">
        <v>-2.73</v>
      </c>
      <c r="G31" s="24">
        <v>3104</v>
      </c>
      <c r="H31" s="13">
        <v>115.3081923740062</v>
      </c>
      <c r="I31" s="13">
        <v>3.12</v>
      </c>
      <c r="J31" s="24">
        <v>809</v>
      </c>
      <c r="K31" s="13">
        <v>105.0969852880411</v>
      </c>
      <c r="L31" s="13">
        <v>-2.35</v>
      </c>
      <c r="M31" s="24">
        <v>2956</v>
      </c>
      <c r="N31" s="13">
        <v>109.0572798114576</v>
      </c>
      <c r="O31" s="13">
        <v>-4.13</v>
      </c>
      <c r="P31" s="24">
        <v>2295</v>
      </c>
    </row>
    <row r="32" spans="1:16" ht="17.25" customHeight="1" x14ac:dyDescent="0.15">
      <c r="A32" s="7">
        <v>200912</v>
      </c>
      <c r="B32" s="14">
        <v>95.993736493134705</v>
      </c>
      <c r="C32" s="14">
        <v>-10.34</v>
      </c>
      <c r="D32" s="25">
        <v>3774</v>
      </c>
      <c r="E32" s="14">
        <v>97.437499744914405</v>
      </c>
      <c r="F32" s="14">
        <v>-11.72</v>
      </c>
      <c r="G32" s="25">
        <v>2985</v>
      </c>
      <c r="H32" s="14">
        <v>100.73830653564541</v>
      </c>
      <c r="I32" s="14">
        <v>-12.64</v>
      </c>
      <c r="J32" s="25">
        <v>821</v>
      </c>
      <c r="K32" s="14">
        <v>94.317254716966701</v>
      </c>
      <c r="L32" s="14">
        <v>-10.26</v>
      </c>
      <c r="M32" s="25">
        <v>2953</v>
      </c>
      <c r="N32" s="14">
        <v>95.858166179085501</v>
      </c>
      <c r="O32" s="14">
        <v>-12.1</v>
      </c>
      <c r="P32" s="25">
        <v>2164</v>
      </c>
    </row>
    <row r="33" spans="1:16" ht="17.25" customHeight="1" x14ac:dyDescent="0.15">
      <c r="A33" s="5">
        <v>201001</v>
      </c>
      <c r="B33" s="12">
        <v>101.30166370951279</v>
      </c>
      <c r="C33" s="12">
        <v>5.53</v>
      </c>
      <c r="D33" s="23">
        <v>2869</v>
      </c>
      <c r="E33" s="12">
        <v>101.9131454585806</v>
      </c>
      <c r="F33" s="12">
        <v>4.59</v>
      </c>
      <c r="G33" s="23">
        <v>2330</v>
      </c>
      <c r="H33" s="12">
        <v>100.09723893906479</v>
      </c>
      <c r="I33" s="12">
        <v>-0.64</v>
      </c>
      <c r="J33" s="23">
        <v>549</v>
      </c>
      <c r="K33" s="12">
        <v>101.41321303339789</v>
      </c>
      <c r="L33" s="12">
        <v>7.52</v>
      </c>
      <c r="M33" s="23">
        <v>2320</v>
      </c>
      <c r="N33" s="12">
        <v>102.2375973184436</v>
      </c>
      <c r="O33" s="12">
        <v>6.66</v>
      </c>
      <c r="P33" s="23">
        <v>1781</v>
      </c>
    </row>
    <row r="34" spans="1:16" ht="17.25" customHeight="1" x14ac:dyDescent="0.15">
      <c r="A34" s="6">
        <v>201002</v>
      </c>
      <c r="B34" s="13">
        <v>95.627973953009501</v>
      </c>
      <c r="C34" s="13">
        <v>-5.6</v>
      </c>
      <c r="D34" s="24">
        <v>3057</v>
      </c>
      <c r="E34" s="13">
        <v>94.411337146440601</v>
      </c>
      <c r="F34" s="13">
        <v>-7.36</v>
      </c>
      <c r="G34" s="24">
        <v>2344</v>
      </c>
      <c r="H34" s="13">
        <v>101.4069741000737</v>
      </c>
      <c r="I34" s="13">
        <v>1.31</v>
      </c>
      <c r="J34" s="24">
        <v>625</v>
      </c>
      <c r="K34" s="13">
        <v>93.650189622859799</v>
      </c>
      <c r="L34" s="13">
        <v>-7.65</v>
      </c>
      <c r="M34" s="24">
        <v>2432</v>
      </c>
      <c r="N34" s="13">
        <v>91.520339260422304</v>
      </c>
      <c r="O34" s="13">
        <v>-10.48</v>
      </c>
      <c r="P34" s="24">
        <v>1719</v>
      </c>
    </row>
    <row r="35" spans="1:16" ht="17.25" customHeight="1" x14ac:dyDescent="0.15">
      <c r="A35" s="6">
        <v>201003</v>
      </c>
      <c r="B35" s="13">
        <v>93.807777875222598</v>
      </c>
      <c r="C35" s="13">
        <v>-1.9</v>
      </c>
      <c r="D35" s="24">
        <v>4938</v>
      </c>
      <c r="E35" s="13">
        <v>92.685325854339695</v>
      </c>
      <c r="F35" s="13">
        <v>-1.83</v>
      </c>
      <c r="G35" s="24">
        <v>4007</v>
      </c>
      <c r="H35" s="13">
        <v>98.005429935581006</v>
      </c>
      <c r="I35" s="13">
        <v>-3.35</v>
      </c>
      <c r="J35" s="24">
        <v>978</v>
      </c>
      <c r="K35" s="13">
        <v>92.335570576396293</v>
      </c>
      <c r="L35" s="13">
        <v>-1.4</v>
      </c>
      <c r="M35" s="24">
        <v>3960</v>
      </c>
      <c r="N35" s="13">
        <v>90.603080195740105</v>
      </c>
      <c r="O35" s="13">
        <v>-1</v>
      </c>
      <c r="P35" s="24">
        <v>3029</v>
      </c>
    </row>
    <row r="36" spans="1:16" ht="17.25" customHeight="1" x14ac:dyDescent="0.15">
      <c r="A36" s="6">
        <v>201004</v>
      </c>
      <c r="B36" s="13">
        <v>98.976024724553398</v>
      </c>
      <c r="C36" s="13">
        <v>5.51</v>
      </c>
      <c r="D36" s="24">
        <v>3642</v>
      </c>
      <c r="E36" s="13">
        <v>97.943873725041399</v>
      </c>
      <c r="F36" s="13">
        <v>5.67</v>
      </c>
      <c r="G36" s="24">
        <v>2903</v>
      </c>
      <c r="H36" s="13">
        <v>107.3003533179899</v>
      </c>
      <c r="I36" s="13">
        <v>9.48</v>
      </c>
      <c r="J36" s="24">
        <v>748</v>
      </c>
      <c r="K36" s="13">
        <v>96.680636387585494</v>
      </c>
      <c r="L36" s="13">
        <v>4.71</v>
      </c>
      <c r="M36" s="24">
        <v>2894</v>
      </c>
      <c r="N36" s="13">
        <v>94.795705846528705</v>
      </c>
      <c r="O36" s="13">
        <v>4.63</v>
      </c>
      <c r="P36" s="24">
        <v>2155</v>
      </c>
    </row>
    <row r="37" spans="1:16" ht="17.25" customHeight="1" x14ac:dyDescent="0.15">
      <c r="A37" s="6">
        <v>201005</v>
      </c>
      <c r="B37" s="13">
        <v>107.9139659802551</v>
      </c>
      <c r="C37" s="13">
        <v>9.0299999999999994</v>
      </c>
      <c r="D37" s="24">
        <v>3585</v>
      </c>
      <c r="E37" s="13">
        <v>114.8455292280878</v>
      </c>
      <c r="F37" s="13">
        <v>17.260000000000002</v>
      </c>
      <c r="G37" s="24">
        <v>2940</v>
      </c>
      <c r="H37" s="13">
        <v>101.35963003280079</v>
      </c>
      <c r="I37" s="13">
        <v>-5.54</v>
      </c>
      <c r="J37" s="24">
        <v>698</v>
      </c>
      <c r="K37" s="13">
        <v>110.0474481450335</v>
      </c>
      <c r="L37" s="13">
        <v>13.83</v>
      </c>
      <c r="M37" s="24">
        <v>2887</v>
      </c>
      <c r="N37" s="13">
        <v>117.9512397706321</v>
      </c>
      <c r="O37" s="13">
        <v>24.43</v>
      </c>
      <c r="P37" s="24">
        <v>2242</v>
      </c>
    </row>
    <row r="38" spans="1:16" ht="17.25" customHeight="1" x14ac:dyDescent="0.15">
      <c r="A38" s="6">
        <v>201006</v>
      </c>
      <c r="B38" s="13">
        <v>101.0511928040992</v>
      </c>
      <c r="C38" s="13">
        <v>-6.36</v>
      </c>
      <c r="D38" s="24">
        <v>3799</v>
      </c>
      <c r="E38" s="13">
        <v>99.383334432842105</v>
      </c>
      <c r="F38" s="13">
        <v>-13.46</v>
      </c>
      <c r="G38" s="24">
        <v>2987</v>
      </c>
      <c r="H38" s="13">
        <v>99.5012098028309</v>
      </c>
      <c r="I38" s="13">
        <v>-1.83</v>
      </c>
      <c r="J38" s="24">
        <v>769</v>
      </c>
      <c r="K38" s="13">
        <v>101.98252389446711</v>
      </c>
      <c r="L38" s="13">
        <v>-7.33</v>
      </c>
      <c r="M38" s="24">
        <v>3030</v>
      </c>
      <c r="N38" s="13">
        <v>99.3485354115994</v>
      </c>
      <c r="O38" s="13">
        <v>-15.77</v>
      </c>
      <c r="P38" s="24">
        <v>2218</v>
      </c>
    </row>
    <row r="39" spans="1:16" ht="17.25" customHeight="1" x14ac:dyDescent="0.15">
      <c r="A39" s="6">
        <v>201007</v>
      </c>
      <c r="B39" s="13">
        <v>112.21654723672761</v>
      </c>
      <c r="C39" s="13">
        <v>11.05</v>
      </c>
      <c r="D39" s="24">
        <v>4270</v>
      </c>
      <c r="E39" s="13">
        <v>117.6332303834037</v>
      </c>
      <c r="F39" s="13">
        <v>18.36</v>
      </c>
      <c r="G39" s="24">
        <v>3494</v>
      </c>
      <c r="H39" s="13">
        <v>97.715806402874705</v>
      </c>
      <c r="I39" s="13">
        <v>-1.79</v>
      </c>
      <c r="J39" s="24">
        <v>733</v>
      </c>
      <c r="K39" s="13">
        <v>116.4028429568456</v>
      </c>
      <c r="L39" s="13">
        <v>14.14</v>
      </c>
      <c r="M39" s="24">
        <v>3537</v>
      </c>
      <c r="N39" s="13">
        <v>124.9827391820702</v>
      </c>
      <c r="O39" s="13">
        <v>25.8</v>
      </c>
      <c r="P39" s="24">
        <v>2761</v>
      </c>
    </row>
    <row r="40" spans="1:16" ht="17.25" customHeight="1" x14ac:dyDescent="0.15">
      <c r="A40" s="6">
        <v>201008</v>
      </c>
      <c r="B40" s="13">
        <v>93.095322254246298</v>
      </c>
      <c r="C40" s="13">
        <v>-17.04</v>
      </c>
      <c r="D40" s="24">
        <v>3261</v>
      </c>
      <c r="E40" s="13">
        <v>91.861935113778699</v>
      </c>
      <c r="F40" s="13">
        <v>-21.91</v>
      </c>
      <c r="G40" s="24">
        <v>2559</v>
      </c>
      <c r="H40" s="13">
        <v>101.4165166599465</v>
      </c>
      <c r="I40" s="13">
        <v>3.79</v>
      </c>
      <c r="J40" s="24">
        <v>726</v>
      </c>
      <c r="K40" s="13">
        <v>90.943452656336106</v>
      </c>
      <c r="L40" s="13">
        <v>-21.87</v>
      </c>
      <c r="M40" s="24">
        <v>2535</v>
      </c>
      <c r="N40" s="13">
        <v>89.716265537302107</v>
      </c>
      <c r="O40" s="13">
        <v>-28.22</v>
      </c>
      <c r="P40" s="24">
        <v>1833</v>
      </c>
    </row>
    <row r="41" spans="1:16" ht="17.25" customHeight="1" x14ac:dyDescent="0.15">
      <c r="A41" s="6">
        <v>201009</v>
      </c>
      <c r="B41" s="13">
        <v>100.4953184254291</v>
      </c>
      <c r="C41" s="13">
        <v>7.95</v>
      </c>
      <c r="D41" s="24">
        <v>3707</v>
      </c>
      <c r="E41" s="13">
        <v>99.960212103619</v>
      </c>
      <c r="F41" s="13">
        <v>8.82</v>
      </c>
      <c r="G41" s="24">
        <v>2851</v>
      </c>
      <c r="H41" s="13">
        <v>101.33652010238301</v>
      </c>
      <c r="I41" s="13">
        <v>-0.08</v>
      </c>
      <c r="J41" s="24">
        <v>730</v>
      </c>
      <c r="K41" s="13">
        <v>100.4527753819163</v>
      </c>
      <c r="L41" s="13">
        <v>10.46</v>
      </c>
      <c r="M41" s="24">
        <v>2977</v>
      </c>
      <c r="N41" s="13">
        <v>100.6017957472779</v>
      </c>
      <c r="O41" s="13">
        <v>12.13</v>
      </c>
      <c r="P41" s="24">
        <v>2121</v>
      </c>
    </row>
    <row r="42" spans="1:16" ht="17.25" customHeight="1" x14ac:dyDescent="0.15">
      <c r="A42" s="6">
        <v>201010</v>
      </c>
      <c r="B42" s="13">
        <v>91.598832568362695</v>
      </c>
      <c r="C42" s="13">
        <v>-8.85</v>
      </c>
      <c r="D42" s="24">
        <v>3159</v>
      </c>
      <c r="E42" s="13">
        <v>85.379997910742901</v>
      </c>
      <c r="F42" s="13">
        <v>-14.59</v>
      </c>
      <c r="G42" s="24">
        <v>2346</v>
      </c>
      <c r="H42" s="13">
        <v>92.409999169248906</v>
      </c>
      <c r="I42" s="13">
        <v>-8.81</v>
      </c>
      <c r="J42" s="24">
        <v>643</v>
      </c>
      <c r="K42" s="13">
        <v>91.276067745753707</v>
      </c>
      <c r="L42" s="13">
        <v>-9.14</v>
      </c>
      <c r="M42" s="24">
        <v>2516</v>
      </c>
      <c r="N42" s="13">
        <v>82.813256527683805</v>
      </c>
      <c r="O42" s="13">
        <v>-17.68</v>
      </c>
      <c r="P42" s="24">
        <v>1703</v>
      </c>
    </row>
    <row r="43" spans="1:16" ht="17.25" customHeight="1" x14ac:dyDescent="0.15">
      <c r="A43" s="6">
        <v>201011</v>
      </c>
      <c r="B43" s="13">
        <v>100.58057218776059</v>
      </c>
      <c r="C43" s="13">
        <v>9.81</v>
      </c>
      <c r="D43" s="24">
        <v>3548</v>
      </c>
      <c r="E43" s="13">
        <v>100.3441735407205</v>
      </c>
      <c r="F43" s="13">
        <v>17.53</v>
      </c>
      <c r="G43" s="24">
        <v>2824</v>
      </c>
      <c r="H43" s="13">
        <v>97.622577849555697</v>
      </c>
      <c r="I43" s="13">
        <v>5.64</v>
      </c>
      <c r="J43" s="24">
        <v>686</v>
      </c>
      <c r="K43" s="13">
        <v>101.3428531907262</v>
      </c>
      <c r="L43" s="13">
        <v>11.03</v>
      </c>
      <c r="M43" s="24">
        <v>2862</v>
      </c>
      <c r="N43" s="13">
        <v>101.500356212963</v>
      </c>
      <c r="O43" s="13">
        <v>22.57</v>
      </c>
      <c r="P43" s="24">
        <v>2138</v>
      </c>
    </row>
    <row r="44" spans="1:16" ht="17.25" customHeight="1" x14ac:dyDescent="0.15">
      <c r="A44" s="7">
        <v>201012</v>
      </c>
      <c r="B44" s="14">
        <v>103.3348082808198</v>
      </c>
      <c r="C44" s="14">
        <v>2.74</v>
      </c>
      <c r="D44" s="25">
        <v>4097</v>
      </c>
      <c r="E44" s="14">
        <v>103.637905102402</v>
      </c>
      <c r="F44" s="14">
        <v>3.28</v>
      </c>
      <c r="G44" s="25">
        <v>3209</v>
      </c>
      <c r="H44" s="14">
        <v>101.82774368764569</v>
      </c>
      <c r="I44" s="14">
        <v>4.3099999999999996</v>
      </c>
      <c r="J44" s="25">
        <v>835</v>
      </c>
      <c r="K44" s="14">
        <v>103.47242640867999</v>
      </c>
      <c r="L44" s="14">
        <v>2.1</v>
      </c>
      <c r="M44" s="25">
        <v>3262</v>
      </c>
      <c r="N44" s="14">
        <v>103.9290889893359</v>
      </c>
      <c r="O44" s="14">
        <v>2.39</v>
      </c>
      <c r="P44" s="25">
        <v>2374</v>
      </c>
    </row>
    <row r="45" spans="1:16" ht="17.25" customHeight="1" x14ac:dyDescent="0.15">
      <c r="A45" s="5">
        <v>201101</v>
      </c>
      <c r="B45" s="12">
        <v>106.4696100038833</v>
      </c>
      <c r="C45" s="12">
        <v>3.03</v>
      </c>
      <c r="D45" s="23">
        <v>3027</v>
      </c>
      <c r="E45" s="12">
        <v>106.5366464977001</v>
      </c>
      <c r="F45" s="12">
        <v>2.8</v>
      </c>
      <c r="G45" s="23">
        <v>2444</v>
      </c>
      <c r="H45" s="12">
        <v>99.417835761419695</v>
      </c>
      <c r="I45" s="12">
        <v>-2.37</v>
      </c>
      <c r="J45" s="23">
        <v>543</v>
      </c>
      <c r="K45" s="12">
        <v>107.800829279954</v>
      </c>
      <c r="L45" s="12">
        <v>4.18</v>
      </c>
      <c r="M45" s="23">
        <v>2484</v>
      </c>
      <c r="N45" s="12">
        <v>108.5181917749905</v>
      </c>
      <c r="O45" s="12">
        <v>4.42</v>
      </c>
      <c r="P45" s="23">
        <v>1901</v>
      </c>
    </row>
    <row r="46" spans="1:16" ht="17.25" customHeight="1" x14ac:dyDescent="0.15">
      <c r="A46" s="6">
        <v>201102</v>
      </c>
      <c r="B46" s="13">
        <v>95.344245524300305</v>
      </c>
      <c r="C46" s="13">
        <v>-10.45</v>
      </c>
      <c r="D46" s="24">
        <v>3080</v>
      </c>
      <c r="E46" s="13">
        <v>94.259677500165694</v>
      </c>
      <c r="F46" s="13">
        <v>-11.52</v>
      </c>
      <c r="G46" s="24">
        <v>2361</v>
      </c>
      <c r="H46" s="13">
        <v>98.286635949576905</v>
      </c>
      <c r="I46" s="13">
        <v>-1.1399999999999999</v>
      </c>
      <c r="J46" s="24">
        <v>614</v>
      </c>
      <c r="K46" s="13">
        <v>94.161568320777306</v>
      </c>
      <c r="L46" s="13">
        <v>-12.65</v>
      </c>
      <c r="M46" s="24">
        <v>2466</v>
      </c>
      <c r="N46" s="13">
        <v>92.508437839186996</v>
      </c>
      <c r="O46" s="13">
        <v>-14.75</v>
      </c>
      <c r="P46" s="24">
        <v>1747</v>
      </c>
    </row>
    <row r="47" spans="1:16" ht="17.25" customHeight="1" x14ac:dyDescent="0.15">
      <c r="A47" s="6">
        <v>201103</v>
      </c>
      <c r="B47" s="13">
        <v>96.359915156494296</v>
      </c>
      <c r="C47" s="13">
        <v>1.07</v>
      </c>
      <c r="D47" s="24">
        <v>5084</v>
      </c>
      <c r="E47" s="13">
        <v>97.3486927661192</v>
      </c>
      <c r="F47" s="13">
        <v>3.28</v>
      </c>
      <c r="G47" s="24">
        <v>4229</v>
      </c>
      <c r="H47" s="13">
        <v>98.152880867821295</v>
      </c>
      <c r="I47" s="13">
        <v>-0.14000000000000001</v>
      </c>
      <c r="J47" s="24">
        <v>985</v>
      </c>
      <c r="K47" s="13">
        <v>95.519926162006996</v>
      </c>
      <c r="L47" s="13">
        <v>1.44</v>
      </c>
      <c r="M47" s="24">
        <v>4099</v>
      </c>
      <c r="N47" s="13">
        <v>96.611299445179696</v>
      </c>
      <c r="O47" s="13">
        <v>4.4400000000000004</v>
      </c>
      <c r="P47" s="24">
        <v>3244</v>
      </c>
    </row>
    <row r="48" spans="1:16" ht="17.25" customHeight="1" x14ac:dyDescent="0.15">
      <c r="A48" s="6">
        <v>201104</v>
      </c>
      <c r="B48" s="13">
        <v>83.432457128760603</v>
      </c>
      <c r="C48" s="13">
        <v>-13.42</v>
      </c>
      <c r="D48" s="24">
        <v>3036</v>
      </c>
      <c r="E48" s="13">
        <v>84.484827912120494</v>
      </c>
      <c r="F48" s="13">
        <v>-13.21</v>
      </c>
      <c r="G48" s="24">
        <v>2474</v>
      </c>
      <c r="H48" s="13">
        <v>89.595410755927801</v>
      </c>
      <c r="I48" s="13">
        <v>-8.7200000000000006</v>
      </c>
      <c r="J48" s="24">
        <v>617</v>
      </c>
      <c r="K48" s="13">
        <v>81.768741219395906</v>
      </c>
      <c r="L48" s="13">
        <v>-14.4</v>
      </c>
      <c r="M48" s="24">
        <v>2419</v>
      </c>
      <c r="N48" s="13">
        <v>82.823061628443</v>
      </c>
      <c r="O48" s="13">
        <v>-14.27</v>
      </c>
      <c r="P48" s="24">
        <v>1857</v>
      </c>
    </row>
    <row r="49" spans="1:16" ht="17.25" customHeight="1" x14ac:dyDescent="0.15">
      <c r="A49" s="6">
        <v>201105</v>
      </c>
      <c r="B49" s="13">
        <v>79.873560192108997</v>
      </c>
      <c r="C49" s="13">
        <v>-4.2699999999999996</v>
      </c>
      <c r="D49" s="24">
        <v>2698</v>
      </c>
      <c r="E49" s="13">
        <v>82.607384242561906</v>
      </c>
      <c r="F49" s="13">
        <v>-2.2200000000000002</v>
      </c>
      <c r="G49" s="24">
        <v>2151</v>
      </c>
      <c r="H49" s="13">
        <v>83.671414873015905</v>
      </c>
      <c r="I49" s="13">
        <v>-6.61</v>
      </c>
      <c r="J49" s="24">
        <v>577</v>
      </c>
      <c r="K49" s="13">
        <v>79.314143264596893</v>
      </c>
      <c r="L49" s="13">
        <v>-3</v>
      </c>
      <c r="M49" s="24">
        <v>2121</v>
      </c>
      <c r="N49" s="13">
        <v>81.1689464485965</v>
      </c>
      <c r="O49" s="13">
        <v>-2</v>
      </c>
      <c r="P49" s="24">
        <v>1574</v>
      </c>
    </row>
    <row r="50" spans="1:16" ht="17.25" customHeight="1" x14ac:dyDescent="0.15">
      <c r="A50" s="6">
        <v>201106</v>
      </c>
      <c r="B50" s="13">
        <v>86.1380058784966</v>
      </c>
      <c r="C50" s="13">
        <v>7.84</v>
      </c>
      <c r="D50" s="24">
        <v>3224</v>
      </c>
      <c r="E50" s="13">
        <v>85.929166318236</v>
      </c>
      <c r="F50" s="13">
        <v>4.0199999999999996</v>
      </c>
      <c r="G50" s="24">
        <v>2563</v>
      </c>
      <c r="H50" s="13">
        <v>97.820617206056099</v>
      </c>
      <c r="I50" s="13">
        <v>16.91</v>
      </c>
      <c r="J50" s="24">
        <v>751</v>
      </c>
      <c r="K50" s="13">
        <v>83.375233739521306</v>
      </c>
      <c r="L50" s="13">
        <v>5.12</v>
      </c>
      <c r="M50" s="24">
        <v>2473</v>
      </c>
      <c r="N50" s="13">
        <v>81.937260034992903</v>
      </c>
      <c r="O50" s="13">
        <v>0.95</v>
      </c>
      <c r="P50" s="24">
        <v>1812</v>
      </c>
    </row>
    <row r="51" spans="1:16" ht="17.25" customHeight="1" x14ac:dyDescent="0.15">
      <c r="A51" s="6">
        <v>201107</v>
      </c>
      <c r="B51" s="13">
        <v>83.145693318323595</v>
      </c>
      <c r="C51" s="13">
        <v>-3.47</v>
      </c>
      <c r="D51" s="24">
        <v>3160</v>
      </c>
      <c r="E51" s="13">
        <v>82.767137350595505</v>
      </c>
      <c r="F51" s="13">
        <v>-3.68</v>
      </c>
      <c r="G51" s="24">
        <v>2465</v>
      </c>
      <c r="H51" s="13">
        <v>91.065605194618996</v>
      </c>
      <c r="I51" s="13">
        <v>-6.91</v>
      </c>
      <c r="J51" s="24">
        <v>683</v>
      </c>
      <c r="K51" s="13">
        <v>81.520845263538007</v>
      </c>
      <c r="L51" s="13">
        <v>-2.2200000000000002</v>
      </c>
      <c r="M51" s="24">
        <v>2477</v>
      </c>
      <c r="N51" s="13">
        <v>80.339534772674</v>
      </c>
      <c r="O51" s="13">
        <v>-1.95</v>
      </c>
      <c r="P51" s="24">
        <v>1782</v>
      </c>
    </row>
    <row r="52" spans="1:16" ht="17.25" customHeight="1" x14ac:dyDescent="0.15">
      <c r="A52" s="6">
        <v>201108</v>
      </c>
      <c r="B52" s="13">
        <v>88.626811919427695</v>
      </c>
      <c r="C52" s="13">
        <v>6.59</v>
      </c>
      <c r="D52" s="24">
        <v>3071</v>
      </c>
      <c r="E52" s="13">
        <v>86.843731774671895</v>
      </c>
      <c r="F52" s="13">
        <v>4.93</v>
      </c>
      <c r="G52" s="24">
        <v>2394</v>
      </c>
      <c r="H52" s="13">
        <v>94.453593019200497</v>
      </c>
      <c r="I52" s="13">
        <v>3.72</v>
      </c>
      <c r="J52" s="24">
        <v>671</v>
      </c>
      <c r="K52" s="13">
        <v>87.015919157394904</v>
      </c>
      <c r="L52" s="13">
        <v>6.74</v>
      </c>
      <c r="M52" s="24">
        <v>2400</v>
      </c>
      <c r="N52" s="13">
        <v>84.746459769118104</v>
      </c>
      <c r="O52" s="13">
        <v>5.49</v>
      </c>
      <c r="P52" s="24">
        <v>1723</v>
      </c>
    </row>
    <row r="53" spans="1:16" ht="17.25" customHeight="1" x14ac:dyDescent="0.15">
      <c r="A53" s="6">
        <v>201109</v>
      </c>
      <c r="B53" s="13">
        <v>90.170712749675602</v>
      </c>
      <c r="C53" s="13">
        <v>1.74</v>
      </c>
      <c r="D53" s="24">
        <v>3289</v>
      </c>
      <c r="E53" s="13">
        <v>90.1203743699472</v>
      </c>
      <c r="F53" s="13">
        <v>3.77</v>
      </c>
      <c r="G53" s="24">
        <v>2558</v>
      </c>
      <c r="H53" s="13">
        <v>96.237986383251993</v>
      </c>
      <c r="I53" s="13">
        <v>1.89</v>
      </c>
      <c r="J53" s="24">
        <v>695</v>
      </c>
      <c r="K53" s="13">
        <v>88.731943515865197</v>
      </c>
      <c r="L53" s="13">
        <v>1.97</v>
      </c>
      <c r="M53" s="24">
        <v>2594</v>
      </c>
      <c r="N53" s="13">
        <v>88.745281311430801</v>
      </c>
      <c r="O53" s="13">
        <v>4.72</v>
      </c>
      <c r="P53" s="24">
        <v>1863</v>
      </c>
    </row>
    <row r="54" spans="1:16" ht="17.25" customHeight="1" x14ac:dyDescent="0.15">
      <c r="A54" s="6">
        <v>201110</v>
      </c>
      <c r="B54" s="13">
        <v>85.166375729113099</v>
      </c>
      <c r="C54" s="13">
        <v>-5.55</v>
      </c>
      <c r="D54" s="24">
        <v>2916</v>
      </c>
      <c r="E54" s="13">
        <v>85.081108036495493</v>
      </c>
      <c r="F54" s="13">
        <v>-5.59</v>
      </c>
      <c r="G54" s="24">
        <v>2304</v>
      </c>
      <c r="H54" s="13">
        <v>94.651494495837099</v>
      </c>
      <c r="I54" s="13">
        <v>-1.65</v>
      </c>
      <c r="J54" s="24">
        <v>654</v>
      </c>
      <c r="K54" s="13">
        <v>82.738831467405404</v>
      </c>
      <c r="L54" s="13">
        <v>-6.75</v>
      </c>
      <c r="M54" s="24">
        <v>2262</v>
      </c>
      <c r="N54" s="13">
        <v>81.759756816482806</v>
      </c>
      <c r="O54" s="13">
        <v>-7.87</v>
      </c>
      <c r="P54" s="24">
        <v>1650</v>
      </c>
    </row>
    <row r="55" spans="1:16" ht="17.25" customHeight="1" x14ac:dyDescent="0.15">
      <c r="A55" s="6">
        <v>201111</v>
      </c>
      <c r="B55" s="13">
        <v>85.624842474422493</v>
      </c>
      <c r="C55" s="13">
        <v>0.54</v>
      </c>
      <c r="D55" s="24">
        <v>3022</v>
      </c>
      <c r="E55" s="13">
        <v>86.420008274358594</v>
      </c>
      <c r="F55" s="13">
        <v>1.57</v>
      </c>
      <c r="G55" s="24">
        <v>2422</v>
      </c>
      <c r="H55" s="13">
        <v>91.662693897508802</v>
      </c>
      <c r="I55" s="13">
        <v>-3.16</v>
      </c>
      <c r="J55" s="24">
        <v>646</v>
      </c>
      <c r="K55" s="13">
        <v>83.894662848067696</v>
      </c>
      <c r="L55" s="13">
        <v>1.4</v>
      </c>
      <c r="M55" s="24">
        <v>2376</v>
      </c>
      <c r="N55" s="13">
        <v>84.789732588558607</v>
      </c>
      <c r="O55" s="13">
        <v>3.71</v>
      </c>
      <c r="P55" s="24">
        <v>1776</v>
      </c>
    </row>
    <row r="56" spans="1:16" ht="17.25" customHeight="1" x14ac:dyDescent="0.15">
      <c r="A56" s="7">
        <v>201112</v>
      </c>
      <c r="B56" s="14">
        <v>92.365369249479798</v>
      </c>
      <c r="C56" s="14">
        <v>7.87</v>
      </c>
      <c r="D56" s="25">
        <v>3691</v>
      </c>
      <c r="E56" s="14">
        <v>93.981282489892706</v>
      </c>
      <c r="F56" s="14">
        <v>8.75</v>
      </c>
      <c r="G56" s="25">
        <v>2937</v>
      </c>
      <c r="H56" s="14">
        <v>97.138105735834003</v>
      </c>
      <c r="I56" s="14">
        <v>5.97</v>
      </c>
      <c r="J56" s="25">
        <v>802</v>
      </c>
      <c r="K56" s="14">
        <v>91.215635533391094</v>
      </c>
      <c r="L56" s="14">
        <v>8.73</v>
      </c>
      <c r="M56" s="25">
        <v>2889</v>
      </c>
      <c r="N56" s="14">
        <v>92.722554068667407</v>
      </c>
      <c r="O56" s="14">
        <v>9.36</v>
      </c>
      <c r="P56" s="25">
        <v>2135</v>
      </c>
    </row>
    <row r="57" spans="1:16" ht="17.25" customHeight="1" x14ac:dyDescent="0.15">
      <c r="A57" s="5">
        <v>201201</v>
      </c>
      <c r="B57" s="12">
        <v>83.788785631380904</v>
      </c>
      <c r="C57" s="12">
        <v>-9.2899999999999991</v>
      </c>
      <c r="D57" s="23">
        <v>2403</v>
      </c>
      <c r="E57" s="12">
        <v>84.4968044054839</v>
      </c>
      <c r="F57" s="12">
        <v>-10.09</v>
      </c>
      <c r="G57" s="23">
        <v>1951</v>
      </c>
      <c r="H57" s="12">
        <v>94.074450252052301</v>
      </c>
      <c r="I57" s="12">
        <v>-3.15</v>
      </c>
      <c r="J57" s="23">
        <v>513</v>
      </c>
      <c r="K57" s="12">
        <v>80.9939232396828</v>
      </c>
      <c r="L57" s="12">
        <v>-11.21</v>
      </c>
      <c r="M57" s="23">
        <v>1890</v>
      </c>
      <c r="N57" s="12">
        <v>81.267275616448202</v>
      </c>
      <c r="O57" s="12">
        <v>-12.35</v>
      </c>
      <c r="P57" s="23">
        <v>1438</v>
      </c>
    </row>
    <row r="58" spans="1:16" ht="17.25" customHeight="1" x14ac:dyDescent="0.15">
      <c r="A58" s="6">
        <v>201202</v>
      </c>
      <c r="B58" s="13">
        <v>91.612734052159993</v>
      </c>
      <c r="C58" s="13">
        <v>9.34</v>
      </c>
      <c r="D58" s="24">
        <v>2999</v>
      </c>
      <c r="E58" s="13">
        <v>92.941094321319497</v>
      </c>
      <c r="F58" s="13">
        <v>9.99</v>
      </c>
      <c r="G58" s="24">
        <v>2359</v>
      </c>
      <c r="H58" s="13">
        <v>97.672344030934994</v>
      </c>
      <c r="I58" s="13">
        <v>3.82</v>
      </c>
      <c r="J58" s="24">
        <v>619</v>
      </c>
      <c r="K58" s="13">
        <v>89.888604986946405</v>
      </c>
      <c r="L58" s="13">
        <v>10.98</v>
      </c>
      <c r="M58" s="24">
        <v>2380</v>
      </c>
      <c r="N58" s="13">
        <v>91.185230049976397</v>
      </c>
      <c r="O58" s="13">
        <v>12.2</v>
      </c>
      <c r="P58" s="24">
        <v>1740</v>
      </c>
    </row>
    <row r="59" spans="1:16" ht="17.25" customHeight="1" x14ac:dyDescent="0.15">
      <c r="A59" s="6">
        <v>201203</v>
      </c>
      <c r="B59" s="13">
        <v>92.842241436016806</v>
      </c>
      <c r="C59" s="13">
        <v>1.34</v>
      </c>
      <c r="D59" s="24">
        <v>4910</v>
      </c>
      <c r="E59" s="13">
        <v>95.151949285032003</v>
      </c>
      <c r="F59" s="13">
        <v>2.38</v>
      </c>
      <c r="G59" s="24">
        <v>4151</v>
      </c>
      <c r="H59" s="13">
        <v>96.173034142825699</v>
      </c>
      <c r="I59" s="13">
        <v>-1.54</v>
      </c>
      <c r="J59" s="24">
        <v>970</v>
      </c>
      <c r="K59" s="13">
        <v>91.794478295652496</v>
      </c>
      <c r="L59" s="13">
        <v>2.12</v>
      </c>
      <c r="M59" s="24">
        <v>3940</v>
      </c>
      <c r="N59" s="13">
        <v>94.406646915270301</v>
      </c>
      <c r="O59" s="13">
        <v>3.53</v>
      </c>
      <c r="P59" s="24">
        <v>3181</v>
      </c>
    </row>
    <row r="60" spans="1:16" ht="17.25" customHeight="1" x14ac:dyDescent="0.15">
      <c r="A60" s="6">
        <v>201204</v>
      </c>
      <c r="B60" s="13">
        <v>89.013928848222605</v>
      </c>
      <c r="C60" s="13">
        <v>-4.12</v>
      </c>
      <c r="D60" s="24">
        <v>3216</v>
      </c>
      <c r="E60" s="13">
        <v>89.089564651617493</v>
      </c>
      <c r="F60" s="13">
        <v>-6.37</v>
      </c>
      <c r="G60" s="24">
        <v>2586</v>
      </c>
      <c r="H60" s="13">
        <v>94.752677321394799</v>
      </c>
      <c r="I60" s="13">
        <v>-1.48</v>
      </c>
      <c r="J60" s="24">
        <v>644</v>
      </c>
      <c r="K60" s="13">
        <v>87.508341226211996</v>
      </c>
      <c r="L60" s="13">
        <v>-4.67</v>
      </c>
      <c r="M60" s="24">
        <v>2572</v>
      </c>
      <c r="N60" s="13">
        <v>87.336496058143894</v>
      </c>
      <c r="O60" s="13">
        <v>-7.49</v>
      </c>
      <c r="P60" s="24">
        <v>1942</v>
      </c>
    </row>
    <row r="61" spans="1:16" ht="17.25" customHeight="1" x14ac:dyDescent="0.15">
      <c r="A61" s="6">
        <v>201205</v>
      </c>
      <c r="B61" s="13">
        <v>93.551647656343206</v>
      </c>
      <c r="C61" s="13">
        <v>5.0999999999999996</v>
      </c>
      <c r="D61" s="24">
        <v>3187</v>
      </c>
      <c r="E61" s="13">
        <v>92.645424026374997</v>
      </c>
      <c r="F61" s="13">
        <v>3.99</v>
      </c>
      <c r="G61" s="24">
        <v>2448</v>
      </c>
      <c r="H61" s="13">
        <v>93.797101883915502</v>
      </c>
      <c r="I61" s="13">
        <v>-1.01</v>
      </c>
      <c r="J61" s="24">
        <v>649</v>
      </c>
      <c r="K61" s="13">
        <v>93.948253513418706</v>
      </c>
      <c r="L61" s="13">
        <v>7.36</v>
      </c>
      <c r="M61" s="24">
        <v>2538</v>
      </c>
      <c r="N61" s="13">
        <v>91.293200478983906</v>
      </c>
      <c r="O61" s="13">
        <v>4.53</v>
      </c>
      <c r="P61" s="24">
        <v>1799</v>
      </c>
    </row>
    <row r="62" spans="1:16" ht="17.25" customHeight="1" x14ac:dyDescent="0.15">
      <c r="A62" s="6">
        <v>201206</v>
      </c>
      <c r="B62" s="13">
        <v>91.285447583359399</v>
      </c>
      <c r="C62" s="13">
        <v>-2.42</v>
      </c>
      <c r="D62" s="24">
        <v>3408</v>
      </c>
      <c r="E62" s="13">
        <v>90.276254737421198</v>
      </c>
      <c r="F62" s="13">
        <v>-2.56</v>
      </c>
      <c r="G62" s="24">
        <v>2678</v>
      </c>
      <c r="H62" s="13">
        <v>95.367816317642294</v>
      </c>
      <c r="I62" s="13">
        <v>1.67</v>
      </c>
      <c r="J62" s="24">
        <v>728</v>
      </c>
      <c r="K62" s="13">
        <v>90.388758771899603</v>
      </c>
      <c r="L62" s="13">
        <v>-3.79</v>
      </c>
      <c r="M62" s="24">
        <v>2680</v>
      </c>
      <c r="N62" s="13">
        <v>88.747720333164196</v>
      </c>
      <c r="O62" s="13">
        <v>-2.79</v>
      </c>
      <c r="P62" s="24">
        <v>1950</v>
      </c>
    </row>
    <row r="63" spans="1:16" ht="17.25" customHeight="1" x14ac:dyDescent="0.15">
      <c r="A63" s="6">
        <v>201207</v>
      </c>
      <c r="B63" s="13">
        <v>90.636784929077606</v>
      </c>
      <c r="C63" s="13">
        <v>-0.71</v>
      </c>
      <c r="D63" s="24">
        <v>3450</v>
      </c>
      <c r="E63" s="13">
        <v>91.402534713945101</v>
      </c>
      <c r="F63" s="13">
        <v>1.25</v>
      </c>
      <c r="G63" s="24">
        <v>2738</v>
      </c>
      <c r="H63" s="13">
        <v>97.023423544755502</v>
      </c>
      <c r="I63" s="13">
        <v>1.74</v>
      </c>
      <c r="J63" s="24">
        <v>732</v>
      </c>
      <c r="K63" s="13">
        <v>89.218416537361094</v>
      </c>
      <c r="L63" s="13">
        <v>-1.29</v>
      </c>
      <c r="M63" s="24">
        <v>2718</v>
      </c>
      <c r="N63" s="13">
        <v>89.806978923799605</v>
      </c>
      <c r="O63" s="13">
        <v>1.19</v>
      </c>
      <c r="P63" s="24">
        <v>2006</v>
      </c>
    </row>
    <row r="64" spans="1:16" ht="17.25" customHeight="1" x14ac:dyDescent="0.15">
      <c r="A64" s="6">
        <v>201208</v>
      </c>
      <c r="B64" s="13">
        <v>94.6095612693465</v>
      </c>
      <c r="C64" s="13">
        <v>4.38</v>
      </c>
      <c r="D64" s="24">
        <v>3244</v>
      </c>
      <c r="E64" s="13">
        <v>97.925833566584899</v>
      </c>
      <c r="F64" s="13">
        <v>7.14</v>
      </c>
      <c r="G64" s="24">
        <v>2673</v>
      </c>
      <c r="H64" s="13">
        <v>103.0559013216792</v>
      </c>
      <c r="I64" s="13">
        <v>6.22</v>
      </c>
      <c r="J64" s="24">
        <v>723</v>
      </c>
      <c r="K64" s="13">
        <v>92.275889414899694</v>
      </c>
      <c r="L64" s="13">
        <v>3.43</v>
      </c>
      <c r="M64" s="24">
        <v>2521</v>
      </c>
      <c r="N64" s="13">
        <v>96.411043967063605</v>
      </c>
      <c r="O64" s="13">
        <v>7.35</v>
      </c>
      <c r="P64" s="24">
        <v>1950</v>
      </c>
    </row>
    <row r="65" spans="1:16" ht="17.25" customHeight="1" x14ac:dyDescent="0.15">
      <c r="A65" s="6">
        <v>201209</v>
      </c>
      <c r="B65" s="13">
        <v>93.744899674117306</v>
      </c>
      <c r="C65" s="13">
        <v>-0.91</v>
      </c>
      <c r="D65" s="24">
        <v>3379</v>
      </c>
      <c r="E65" s="13">
        <v>96.520439946025505</v>
      </c>
      <c r="F65" s="13">
        <v>-1.44</v>
      </c>
      <c r="G65" s="24">
        <v>2723</v>
      </c>
      <c r="H65" s="13">
        <v>100.48704417894329</v>
      </c>
      <c r="I65" s="13">
        <v>-2.4900000000000002</v>
      </c>
      <c r="J65" s="24">
        <v>725</v>
      </c>
      <c r="K65" s="13">
        <v>92.027555467870897</v>
      </c>
      <c r="L65" s="13">
        <v>-0.27</v>
      </c>
      <c r="M65" s="24">
        <v>2654</v>
      </c>
      <c r="N65" s="13">
        <v>95.635221919096296</v>
      </c>
      <c r="O65" s="13">
        <v>-0.8</v>
      </c>
      <c r="P65" s="24">
        <v>1998</v>
      </c>
    </row>
    <row r="66" spans="1:16" ht="17.25" customHeight="1" x14ac:dyDescent="0.15">
      <c r="A66" s="6">
        <v>201210</v>
      </c>
      <c r="B66" s="13">
        <v>97.396251485544695</v>
      </c>
      <c r="C66" s="13">
        <v>3.89</v>
      </c>
      <c r="D66" s="24">
        <v>3320</v>
      </c>
      <c r="E66" s="13">
        <v>98.888147280650898</v>
      </c>
      <c r="F66" s="13">
        <v>2.4500000000000002</v>
      </c>
      <c r="G66" s="24">
        <v>2640</v>
      </c>
      <c r="H66" s="13">
        <v>100.6989837960639</v>
      </c>
      <c r="I66" s="13">
        <v>0.21</v>
      </c>
      <c r="J66" s="24">
        <v>693</v>
      </c>
      <c r="K66" s="13">
        <v>96.473468851556007</v>
      </c>
      <c r="L66" s="13">
        <v>4.83</v>
      </c>
      <c r="M66" s="24">
        <v>2627</v>
      </c>
      <c r="N66" s="13">
        <v>98.283626724936695</v>
      </c>
      <c r="O66" s="13">
        <v>2.77</v>
      </c>
      <c r="P66" s="24">
        <v>1947</v>
      </c>
    </row>
    <row r="67" spans="1:16" ht="17.25" customHeight="1" x14ac:dyDescent="0.15">
      <c r="A67" s="6">
        <v>201211</v>
      </c>
      <c r="B67" s="13">
        <v>99.617580669448898</v>
      </c>
      <c r="C67" s="13">
        <v>2.2799999999999998</v>
      </c>
      <c r="D67" s="24">
        <v>3502</v>
      </c>
      <c r="E67" s="13">
        <v>103.1378706889443</v>
      </c>
      <c r="F67" s="13">
        <v>4.3</v>
      </c>
      <c r="G67" s="24">
        <v>2863</v>
      </c>
      <c r="H67" s="13">
        <v>105.8180548041974</v>
      </c>
      <c r="I67" s="13">
        <v>5.08</v>
      </c>
      <c r="J67" s="24">
        <v>746</v>
      </c>
      <c r="K67" s="13">
        <v>97.451982226207505</v>
      </c>
      <c r="L67" s="13">
        <v>1.01</v>
      </c>
      <c r="M67" s="24">
        <v>2756</v>
      </c>
      <c r="N67" s="13">
        <v>102.2746039709147</v>
      </c>
      <c r="O67" s="13">
        <v>4.0599999999999996</v>
      </c>
      <c r="P67" s="24">
        <v>2117</v>
      </c>
    </row>
    <row r="68" spans="1:16" ht="17.25" customHeight="1" x14ac:dyDescent="0.15">
      <c r="A68" s="7">
        <v>201212</v>
      </c>
      <c r="B68" s="14">
        <v>99.257566289354003</v>
      </c>
      <c r="C68" s="14">
        <v>-0.36</v>
      </c>
      <c r="D68" s="25">
        <v>3976</v>
      </c>
      <c r="E68" s="14">
        <v>104.23925281121571</v>
      </c>
      <c r="F68" s="14">
        <v>1.07</v>
      </c>
      <c r="G68" s="25">
        <v>3264</v>
      </c>
      <c r="H68" s="14">
        <v>100.4492828384894</v>
      </c>
      <c r="I68" s="14">
        <v>-5.07</v>
      </c>
      <c r="J68" s="25">
        <v>831</v>
      </c>
      <c r="K68" s="14">
        <v>99.718501078842394</v>
      </c>
      <c r="L68" s="14">
        <v>2.33</v>
      </c>
      <c r="M68" s="25">
        <v>3145</v>
      </c>
      <c r="N68" s="14">
        <v>105.7128537748</v>
      </c>
      <c r="O68" s="14">
        <v>3.36</v>
      </c>
      <c r="P68" s="25">
        <v>2433</v>
      </c>
    </row>
    <row r="69" spans="1:16" ht="17.25" customHeight="1" x14ac:dyDescent="0.15">
      <c r="A69" s="5">
        <v>201301</v>
      </c>
      <c r="B69" s="12">
        <v>92.667068520510199</v>
      </c>
      <c r="C69" s="12">
        <v>-6.64</v>
      </c>
      <c r="D69" s="23">
        <v>2678</v>
      </c>
      <c r="E69" s="12">
        <v>89.962070273506995</v>
      </c>
      <c r="F69" s="12">
        <v>-13.7</v>
      </c>
      <c r="G69" s="23">
        <v>2083</v>
      </c>
      <c r="H69" s="12">
        <v>98.093534921022794</v>
      </c>
      <c r="I69" s="12">
        <v>-2.35</v>
      </c>
      <c r="J69" s="23">
        <v>535</v>
      </c>
      <c r="K69" s="12">
        <v>90.789837187879698</v>
      </c>
      <c r="L69" s="12">
        <v>-8.9499999999999993</v>
      </c>
      <c r="M69" s="23">
        <v>2143</v>
      </c>
      <c r="N69" s="12">
        <v>87.0141396133737</v>
      </c>
      <c r="O69" s="12">
        <v>-17.690000000000001</v>
      </c>
      <c r="P69" s="23">
        <v>1548</v>
      </c>
    </row>
    <row r="70" spans="1:16" ht="17.25" customHeight="1" x14ac:dyDescent="0.15">
      <c r="A70" s="6">
        <v>201302</v>
      </c>
      <c r="B70" s="13">
        <v>99.2903261662494</v>
      </c>
      <c r="C70" s="13">
        <v>7.15</v>
      </c>
      <c r="D70" s="24">
        <v>3300</v>
      </c>
      <c r="E70" s="13">
        <v>100.5136671098733</v>
      </c>
      <c r="F70" s="13">
        <v>11.73</v>
      </c>
      <c r="G70" s="24">
        <v>2598</v>
      </c>
      <c r="H70" s="13">
        <v>99.279140369871797</v>
      </c>
      <c r="I70" s="13">
        <v>1.21</v>
      </c>
      <c r="J70" s="24">
        <v>640</v>
      </c>
      <c r="K70" s="13">
        <v>99.125802779579402</v>
      </c>
      <c r="L70" s="13">
        <v>9.18</v>
      </c>
      <c r="M70" s="24">
        <v>2660</v>
      </c>
      <c r="N70" s="13">
        <v>100.9326604872673</v>
      </c>
      <c r="O70" s="13">
        <v>16</v>
      </c>
      <c r="P70" s="24">
        <v>1958</v>
      </c>
    </row>
    <row r="71" spans="1:16" ht="17.25" customHeight="1" x14ac:dyDescent="0.15">
      <c r="A71" s="6">
        <v>201303</v>
      </c>
      <c r="B71" s="13">
        <v>101.1179764621146</v>
      </c>
      <c r="C71" s="13">
        <v>1.84</v>
      </c>
      <c r="D71" s="24">
        <v>5356</v>
      </c>
      <c r="E71" s="13">
        <v>101.47209542000719</v>
      </c>
      <c r="F71" s="13">
        <v>0.95</v>
      </c>
      <c r="G71" s="24">
        <v>4448</v>
      </c>
      <c r="H71" s="13">
        <v>104.20195248078301</v>
      </c>
      <c r="I71" s="13">
        <v>4.96</v>
      </c>
      <c r="J71" s="24">
        <v>1051</v>
      </c>
      <c r="K71" s="13">
        <v>100.2204142681813</v>
      </c>
      <c r="L71" s="13">
        <v>1.1000000000000001</v>
      </c>
      <c r="M71" s="24">
        <v>4305</v>
      </c>
      <c r="N71" s="13">
        <v>100.20104448883851</v>
      </c>
      <c r="O71" s="13">
        <v>-0.72</v>
      </c>
      <c r="P71" s="24">
        <v>3397</v>
      </c>
    </row>
    <row r="72" spans="1:16" ht="17.25" customHeight="1" x14ac:dyDescent="0.15">
      <c r="A72" s="6">
        <v>201304</v>
      </c>
      <c r="B72" s="13">
        <v>107.3058042598377</v>
      </c>
      <c r="C72" s="13">
        <v>6.12</v>
      </c>
      <c r="D72" s="24">
        <v>3887</v>
      </c>
      <c r="E72" s="13">
        <v>109.27279499565471</v>
      </c>
      <c r="F72" s="13">
        <v>7.69</v>
      </c>
      <c r="G72" s="24">
        <v>3176</v>
      </c>
      <c r="H72" s="13">
        <v>104.7433377671597</v>
      </c>
      <c r="I72" s="13">
        <v>0.52</v>
      </c>
      <c r="J72" s="24">
        <v>709</v>
      </c>
      <c r="K72" s="13">
        <v>107.8198948151088</v>
      </c>
      <c r="L72" s="13">
        <v>7.58</v>
      </c>
      <c r="M72" s="24">
        <v>3178</v>
      </c>
      <c r="N72" s="13">
        <v>110.7464598618933</v>
      </c>
      <c r="O72" s="13">
        <v>10.52</v>
      </c>
      <c r="P72" s="24">
        <v>2467</v>
      </c>
    </row>
    <row r="73" spans="1:16" ht="17.25" customHeight="1" x14ac:dyDescent="0.15">
      <c r="A73" s="6">
        <v>201305</v>
      </c>
      <c r="B73" s="13">
        <v>111.51784386832691</v>
      </c>
      <c r="C73" s="13">
        <v>3.93</v>
      </c>
      <c r="D73" s="24">
        <v>3818</v>
      </c>
      <c r="E73" s="13">
        <v>116.4089219361249</v>
      </c>
      <c r="F73" s="13">
        <v>6.53</v>
      </c>
      <c r="G73" s="24">
        <v>3115</v>
      </c>
      <c r="H73" s="13">
        <v>117.5223424484453</v>
      </c>
      <c r="I73" s="13">
        <v>12.2</v>
      </c>
      <c r="J73" s="24">
        <v>817</v>
      </c>
      <c r="K73" s="13">
        <v>110.39736230452981</v>
      </c>
      <c r="L73" s="13">
        <v>2.39</v>
      </c>
      <c r="M73" s="24">
        <v>3001</v>
      </c>
      <c r="N73" s="13">
        <v>115.26388957179429</v>
      </c>
      <c r="O73" s="13">
        <v>4.08</v>
      </c>
      <c r="P73" s="24">
        <v>2298</v>
      </c>
    </row>
    <row r="74" spans="1:16" ht="17.25" customHeight="1" x14ac:dyDescent="0.15">
      <c r="A74" s="6">
        <v>201306</v>
      </c>
      <c r="B74" s="13">
        <v>105.48504608927</v>
      </c>
      <c r="C74" s="13">
        <v>-5.41</v>
      </c>
      <c r="D74" s="24">
        <v>3925</v>
      </c>
      <c r="E74" s="13">
        <v>107.4542542429983</v>
      </c>
      <c r="F74" s="13">
        <v>-7.69</v>
      </c>
      <c r="G74" s="24">
        <v>3165</v>
      </c>
      <c r="H74" s="13">
        <v>108.966671423113</v>
      </c>
      <c r="I74" s="13">
        <v>-7.28</v>
      </c>
      <c r="J74" s="24">
        <v>827</v>
      </c>
      <c r="K74" s="13">
        <v>104.6524542632138</v>
      </c>
      <c r="L74" s="13">
        <v>-5.2</v>
      </c>
      <c r="M74" s="24">
        <v>3098</v>
      </c>
      <c r="N74" s="13">
        <v>107.31916507652009</v>
      </c>
      <c r="O74" s="13">
        <v>-6.89</v>
      </c>
      <c r="P74" s="24">
        <v>2338</v>
      </c>
    </row>
    <row r="75" spans="1:16" ht="17.25" customHeight="1" x14ac:dyDescent="0.15">
      <c r="A75" s="6">
        <v>201307</v>
      </c>
      <c r="B75" s="13">
        <v>108.498917517458</v>
      </c>
      <c r="C75" s="13">
        <v>2.86</v>
      </c>
      <c r="D75" s="24">
        <v>4140</v>
      </c>
      <c r="E75" s="13">
        <v>111.3271692080655</v>
      </c>
      <c r="F75" s="13">
        <v>3.6</v>
      </c>
      <c r="G75" s="24">
        <v>3355</v>
      </c>
      <c r="H75" s="13">
        <v>110.65034522441231</v>
      </c>
      <c r="I75" s="13">
        <v>1.55</v>
      </c>
      <c r="J75" s="24">
        <v>842</v>
      </c>
      <c r="K75" s="13">
        <v>107.84845187962421</v>
      </c>
      <c r="L75" s="13">
        <v>3.05</v>
      </c>
      <c r="M75" s="24">
        <v>3298</v>
      </c>
      <c r="N75" s="13">
        <v>111.60695454521181</v>
      </c>
      <c r="O75" s="13">
        <v>4</v>
      </c>
      <c r="P75" s="24">
        <v>2513</v>
      </c>
    </row>
    <row r="76" spans="1:16" ht="17.25" customHeight="1" x14ac:dyDescent="0.15">
      <c r="A76" s="6">
        <v>201308</v>
      </c>
      <c r="B76" s="13">
        <v>105.5447601438394</v>
      </c>
      <c r="C76" s="13">
        <v>-2.72</v>
      </c>
      <c r="D76" s="24">
        <v>3574</v>
      </c>
      <c r="E76" s="13">
        <v>106.5610041947499</v>
      </c>
      <c r="F76" s="13">
        <v>-4.28</v>
      </c>
      <c r="G76" s="24">
        <v>2878</v>
      </c>
      <c r="H76" s="13">
        <v>104.3590868713045</v>
      </c>
      <c r="I76" s="13">
        <v>-5.69</v>
      </c>
      <c r="J76" s="24">
        <v>723</v>
      </c>
      <c r="K76" s="13">
        <v>105.6681742496248</v>
      </c>
      <c r="L76" s="13">
        <v>-2.02</v>
      </c>
      <c r="M76" s="24">
        <v>2851</v>
      </c>
      <c r="N76" s="13">
        <v>107.26852542238041</v>
      </c>
      <c r="O76" s="13">
        <v>-3.89</v>
      </c>
      <c r="P76" s="24">
        <v>2155</v>
      </c>
    </row>
    <row r="77" spans="1:16" ht="17.25" customHeight="1" x14ac:dyDescent="0.15">
      <c r="A77" s="6">
        <v>201309</v>
      </c>
      <c r="B77" s="13">
        <v>100.2734610297566</v>
      </c>
      <c r="C77" s="13">
        <v>-4.99</v>
      </c>
      <c r="D77" s="24">
        <v>3577</v>
      </c>
      <c r="E77" s="13">
        <v>101.5102979927035</v>
      </c>
      <c r="F77" s="13">
        <v>-4.74</v>
      </c>
      <c r="G77" s="24">
        <v>2848</v>
      </c>
      <c r="H77" s="13">
        <v>106.0547351329884</v>
      </c>
      <c r="I77" s="13">
        <v>1.62</v>
      </c>
      <c r="J77" s="24">
        <v>763</v>
      </c>
      <c r="K77" s="13">
        <v>98.730747654485398</v>
      </c>
      <c r="L77" s="13">
        <v>-6.57</v>
      </c>
      <c r="M77" s="24">
        <v>2814</v>
      </c>
      <c r="N77" s="13">
        <v>100.2185173817887</v>
      </c>
      <c r="O77" s="13">
        <v>-6.57</v>
      </c>
      <c r="P77" s="24">
        <v>2085</v>
      </c>
    </row>
    <row r="78" spans="1:16" ht="17.25" customHeight="1" x14ac:dyDescent="0.15">
      <c r="A78" s="6">
        <v>201310</v>
      </c>
      <c r="B78" s="13">
        <v>105.5006420435335</v>
      </c>
      <c r="C78" s="13">
        <v>5.21</v>
      </c>
      <c r="D78" s="24">
        <v>3602</v>
      </c>
      <c r="E78" s="13">
        <v>103.67133114551569</v>
      </c>
      <c r="F78" s="13">
        <v>2.13</v>
      </c>
      <c r="G78" s="24">
        <v>2743</v>
      </c>
      <c r="H78" s="13">
        <v>109.73946804361</v>
      </c>
      <c r="I78" s="13">
        <v>3.47</v>
      </c>
      <c r="J78" s="24">
        <v>752</v>
      </c>
      <c r="K78" s="13">
        <v>104.3116004029749</v>
      </c>
      <c r="L78" s="13">
        <v>5.65</v>
      </c>
      <c r="M78" s="24">
        <v>2850</v>
      </c>
      <c r="N78" s="13">
        <v>101.6820278100206</v>
      </c>
      <c r="O78" s="13">
        <v>1.46</v>
      </c>
      <c r="P78" s="24">
        <v>1991</v>
      </c>
    </row>
    <row r="79" spans="1:16" ht="17.25" customHeight="1" x14ac:dyDescent="0.15">
      <c r="A79" s="6">
        <v>201311</v>
      </c>
      <c r="B79" s="13">
        <v>106.595559438948</v>
      </c>
      <c r="C79" s="13">
        <v>1.04</v>
      </c>
      <c r="D79" s="24">
        <v>3733</v>
      </c>
      <c r="E79" s="13">
        <v>104.6194280950653</v>
      </c>
      <c r="F79" s="13">
        <v>0.91</v>
      </c>
      <c r="G79" s="24">
        <v>2876</v>
      </c>
      <c r="H79" s="13">
        <v>108.0066154835641</v>
      </c>
      <c r="I79" s="13">
        <v>-1.58</v>
      </c>
      <c r="J79" s="24">
        <v>763</v>
      </c>
      <c r="K79" s="13">
        <v>105.27058258598299</v>
      </c>
      <c r="L79" s="13">
        <v>0.92</v>
      </c>
      <c r="M79" s="24">
        <v>2970</v>
      </c>
      <c r="N79" s="13">
        <v>103.4086960500743</v>
      </c>
      <c r="O79" s="13">
        <v>1.7</v>
      </c>
      <c r="P79" s="24">
        <v>2113</v>
      </c>
    </row>
    <row r="80" spans="1:16" ht="17.25" customHeight="1" x14ac:dyDescent="0.15">
      <c r="A80" s="7">
        <v>201312</v>
      </c>
      <c r="B80" s="14">
        <v>98.510954431668694</v>
      </c>
      <c r="C80" s="14">
        <v>-7.58</v>
      </c>
      <c r="D80" s="25">
        <v>3929</v>
      </c>
      <c r="E80" s="14">
        <v>98.272196222571594</v>
      </c>
      <c r="F80" s="14">
        <v>-6.07</v>
      </c>
      <c r="G80" s="25">
        <v>3062</v>
      </c>
      <c r="H80" s="14">
        <v>107.87678235432929</v>
      </c>
      <c r="I80" s="14">
        <v>-0.12</v>
      </c>
      <c r="J80" s="25">
        <v>888</v>
      </c>
      <c r="K80" s="14">
        <v>97.343723737242897</v>
      </c>
      <c r="L80" s="14">
        <v>-7.53</v>
      </c>
      <c r="M80" s="25">
        <v>3041</v>
      </c>
      <c r="N80" s="14">
        <v>95.151080697599994</v>
      </c>
      <c r="O80" s="14">
        <v>-7.99</v>
      </c>
      <c r="P80" s="25">
        <v>2174</v>
      </c>
    </row>
    <row r="81" spans="1:16" ht="17.25" customHeight="1" x14ac:dyDescent="0.15">
      <c r="A81" s="5">
        <v>201401</v>
      </c>
      <c r="B81" s="12">
        <v>108.931309213456</v>
      </c>
      <c r="C81" s="12">
        <v>10.58</v>
      </c>
      <c r="D81" s="23">
        <v>3178</v>
      </c>
      <c r="E81" s="12">
        <v>103.8399175330033</v>
      </c>
      <c r="F81" s="12">
        <v>5.67</v>
      </c>
      <c r="G81" s="23">
        <v>2417</v>
      </c>
      <c r="H81" s="12">
        <v>110.8796642317628</v>
      </c>
      <c r="I81" s="12">
        <v>2.78</v>
      </c>
      <c r="J81" s="23">
        <v>608</v>
      </c>
      <c r="K81" s="12">
        <v>107.6611084395407</v>
      </c>
      <c r="L81" s="12">
        <v>10.6</v>
      </c>
      <c r="M81" s="23">
        <v>2570</v>
      </c>
      <c r="N81" s="12">
        <v>101.034738808162</v>
      </c>
      <c r="O81" s="12">
        <v>6.18</v>
      </c>
      <c r="P81" s="23">
        <v>1809</v>
      </c>
    </row>
    <row r="82" spans="1:16" ht="17.25" customHeight="1" x14ac:dyDescent="0.15">
      <c r="A82" s="6">
        <v>201402</v>
      </c>
      <c r="B82" s="13">
        <v>104.9542280457633</v>
      </c>
      <c r="C82" s="13">
        <v>-3.65</v>
      </c>
      <c r="D82" s="24">
        <v>3529</v>
      </c>
      <c r="E82" s="13">
        <v>102.6072401346557</v>
      </c>
      <c r="F82" s="13">
        <v>-1.19</v>
      </c>
      <c r="G82" s="24">
        <v>2692</v>
      </c>
      <c r="H82" s="13">
        <v>105.8751438503292</v>
      </c>
      <c r="I82" s="13">
        <v>-4.51</v>
      </c>
      <c r="J82" s="24">
        <v>688</v>
      </c>
      <c r="K82" s="13">
        <v>104.6755055770379</v>
      </c>
      <c r="L82" s="13">
        <v>-2.77</v>
      </c>
      <c r="M82" s="24">
        <v>2841</v>
      </c>
      <c r="N82" s="13">
        <v>101.66693973119639</v>
      </c>
      <c r="O82" s="13">
        <v>0.63</v>
      </c>
      <c r="P82" s="24">
        <v>2004</v>
      </c>
    </row>
    <row r="83" spans="1:16" ht="17.25" customHeight="1" x14ac:dyDescent="0.15">
      <c r="A83" s="6">
        <v>201403</v>
      </c>
      <c r="B83" s="13">
        <v>111.3294831431952</v>
      </c>
      <c r="C83" s="13">
        <v>6.07</v>
      </c>
      <c r="D83" s="24">
        <v>5873</v>
      </c>
      <c r="E83" s="13">
        <v>107.14429302318609</v>
      </c>
      <c r="F83" s="13">
        <v>4.42</v>
      </c>
      <c r="G83" s="24">
        <v>4684</v>
      </c>
      <c r="H83" s="13">
        <v>114.35381416633589</v>
      </c>
      <c r="I83" s="13">
        <v>8.01</v>
      </c>
      <c r="J83" s="24">
        <v>1153</v>
      </c>
      <c r="K83" s="13">
        <v>110.52599544961789</v>
      </c>
      <c r="L83" s="13">
        <v>5.59</v>
      </c>
      <c r="M83" s="24">
        <v>4720</v>
      </c>
      <c r="N83" s="13">
        <v>104.5817468299978</v>
      </c>
      <c r="O83" s="13">
        <v>2.87</v>
      </c>
      <c r="P83" s="24">
        <v>3531</v>
      </c>
    </row>
    <row r="84" spans="1:16" ht="17.25" customHeight="1" x14ac:dyDescent="0.15">
      <c r="A84" s="6">
        <v>201404</v>
      </c>
      <c r="B84" s="13">
        <v>90.135323525015494</v>
      </c>
      <c r="C84" s="13">
        <v>-19.04</v>
      </c>
      <c r="D84" s="24">
        <v>3299</v>
      </c>
      <c r="E84" s="13">
        <v>86.394421847550802</v>
      </c>
      <c r="F84" s="13">
        <v>-19.37</v>
      </c>
      <c r="G84" s="24">
        <v>2533</v>
      </c>
      <c r="H84" s="13">
        <v>89.967342945480098</v>
      </c>
      <c r="I84" s="13">
        <v>-21.33</v>
      </c>
      <c r="J84" s="24">
        <v>610</v>
      </c>
      <c r="K84" s="13">
        <v>90.185214596325693</v>
      </c>
      <c r="L84" s="13">
        <v>-18.399999999999999</v>
      </c>
      <c r="M84" s="24">
        <v>2689</v>
      </c>
      <c r="N84" s="13">
        <v>85.410201965034204</v>
      </c>
      <c r="O84" s="13">
        <v>-18.329999999999998</v>
      </c>
      <c r="P84" s="24">
        <v>1923</v>
      </c>
    </row>
    <row r="85" spans="1:16" ht="17.25" customHeight="1" x14ac:dyDescent="0.15">
      <c r="A85" s="6">
        <v>201405</v>
      </c>
      <c r="B85" s="13">
        <v>99.970862530765402</v>
      </c>
      <c r="C85" s="13">
        <v>10.91</v>
      </c>
      <c r="D85" s="24">
        <v>3415</v>
      </c>
      <c r="E85" s="13">
        <v>96.524309738370405</v>
      </c>
      <c r="F85" s="13">
        <v>11.73</v>
      </c>
      <c r="G85" s="24">
        <v>2603</v>
      </c>
      <c r="H85" s="13">
        <v>102.627575318064</v>
      </c>
      <c r="I85" s="13">
        <v>14.07</v>
      </c>
      <c r="J85" s="24">
        <v>717</v>
      </c>
      <c r="K85" s="13">
        <v>99.458776837528404</v>
      </c>
      <c r="L85" s="13">
        <v>10.28</v>
      </c>
      <c r="M85" s="24">
        <v>2698</v>
      </c>
      <c r="N85" s="13">
        <v>93.982480412697697</v>
      </c>
      <c r="O85" s="13">
        <v>10.039999999999999</v>
      </c>
      <c r="P85" s="24">
        <v>1886</v>
      </c>
    </row>
    <row r="86" spans="1:16" ht="17.25" customHeight="1" x14ac:dyDescent="0.15">
      <c r="A86" s="6">
        <v>201406</v>
      </c>
      <c r="B86" s="13">
        <v>96.102493768937705</v>
      </c>
      <c r="C86" s="13">
        <v>-3.87</v>
      </c>
      <c r="D86" s="24">
        <v>3588</v>
      </c>
      <c r="E86" s="13">
        <v>92.700524855875102</v>
      </c>
      <c r="F86" s="13">
        <v>-3.96</v>
      </c>
      <c r="G86" s="24">
        <v>2737</v>
      </c>
      <c r="H86" s="13">
        <v>95.210969776163097</v>
      </c>
      <c r="I86" s="13">
        <v>-7.23</v>
      </c>
      <c r="J86" s="24">
        <v>724</v>
      </c>
      <c r="K86" s="13">
        <v>96.358012999744801</v>
      </c>
      <c r="L86" s="13">
        <v>-3.12</v>
      </c>
      <c r="M86" s="24">
        <v>2864</v>
      </c>
      <c r="N86" s="13">
        <v>92.079367928090406</v>
      </c>
      <c r="O86" s="13">
        <v>-2.02</v>
      </c>
      <c r="P86" s="24">
        <v>2013</v>
      </c>
    </row>
    <row r="87" spans="1:16" ht="17.25" customHeight="1" x14ac:dyDescent="0.15">
      <c r="A87" s="6">
        <v>201407</v>
      </c>
      <c r="B87" s="13">
        <v>101.0959231100034</v>
      </c>
      <c r="C87" s="13">
        <v>5.2</v>
      </c>
      <c r="D87" s="24">
        <v>3866</v>
      </c>
      <c r="E87" s="13">
        <v>95.490823658236394</v>
      </c>
      <c r="F87" s="13">
        <v>3.01</v>
      </c>
      <c r="G87" s="24">
        <v>2893</v>
      </c>
      <c r="H87" s="13">
        <v>98.096004660868402</v>
      </c>
      <c r="I87" s="13">
        <v>3.03</v>
      </c>
      <c r="J87" s="24">
        <v>753</v>
      </c>
      <c r="K87" s="13">
        <v>101.4698120131859</v>
      </c>
      <c r="L87" s="13">
        <v>5.31</v>
      </c>
      <c r="M87" s="24">
        <v>3113</v>
      </c>
      <c r="N87" s="13">
        <v>94.334230162852606</v>
      </c>
      <c r="O87" s="13">
        <v>2.4500000000000002</v>
      </c>
      <c r="P87" s="24">
        <v>2140</v>
      </c>
    </row>
    <row r="88" spans="1:16" ht="17.25" customHeight="1" x14ac:dyDescent="0.15">
      <c r="A88" s="6">
        <v>201408</v>
      </c>
      <c r="B88" s="13">
        <v>98.5933332478333</v>
      </c>
      <c r="C88" s="13">
        <v>-2.48</v>
      </c>
      <c r="D88" s="24">
        <v>3312</v>
      </c>
      <c r="E88" s="13">
        <v>92.657296000573197</v>
      </c>
      <c r="F88" s="13">
        <v>-2.97</v>
      </c>
      <c r="G88" s="24">
        <v>2483</v>
      </c>
      <c r="H88" s="13">
        <v>96.687353960403598</v>
      </c>
      <c r="I88" s="13">
        <v>-1.44</v>
      </c>
      <c r="J88" s="24">
        <v>659</v>
      </c>
      <c r="K88" s="13">
        <v>98.940724909722306</v>
      </c>
      <c r="L88" s="13">
        <v>-2.4900000000000002</v>
      </c>
      <c r="M88" s="24">
        <v>2653</v>
      </c>
      <c r="N88" s="13">
        <v>91.386093050024201</v>
      </c>
      <c r="O88" s="13">
        <v>-3.13</v>
      </c>
      <c r="P88" s="24">
        <v>1824</v>
      </c>
    </row>
    <row r="89" spans="1:16" ht="17.25" customHeight="1" x14ac:dyDescent="0.15">
      <c r="A89" s="6">
        <v>201409</v>
      </c>
      <c r="B89" s="13">
        <v>102.72470421594529</v>
      </c>
      <c r="C89" s="13">
        <v>4.1900000000000004</v>
      </c>
      <c r="D89" s="24">
        <v>3638</v>
      </c>
      <c r="E89" s="13">
        <v>96.929430860084693</v>
      </c>
      <c r="F89" s="13">
        <v>4.6100000000000003</v>
      </c>
      <c r="G89" s="24">
        <v>2704</v>
      </c>
      <c r="H89" s="13">
        <v>102.86888421949369</v>
      </c>
      <c r="I89" s="13">
        <v>6.39</v>
      </c>
      <c r="J89" s="24">
        <v>735</v>
      </c>
      <c r="K89" s="13">
        <v>102.6125301544579</v>
      </c>
      <c r="L89" s="13">
        <v>3.71</v>
      </c>
      <c r="M89" s="24">
        <v>2903</v>
      </c>
      <c r="N89" s="13">
        <v>95.084647878413193</v>
      </c>
      <c r="O89" s="13">
        <v>4.05</v>
      </c>
      <c r="P89" s="24">
        <v>1969</v>
      </c>
    </row>
    <row r="90" spans="1:16" ht="17.25" customHeight="1" x14ac:dyDescent="0.15">
      <c r="A90" s="6">
        <v>201410</v>
      </c>
      <c r="B90" s="13">
        <v>102.91266422926959</v>
      </c>
      <c r="C90" s="13">
        <v>0.18</v>
      </c>
      <c r="D90" s="24">
        <v>3526</v>
      </c>
      <c r="E90" s="13">
        <v>95.534022534591799</v>
      </c>
      <c r="F90" s="13">
        <v>-1.44</v>
      </c>
      <c r="G90" s="24">
        <v>2517</v>
      </c>
      <c r="H90" s="13">
        <v>96.274590191990299</v>
      </c>
      <c r="I90" s="13">
        <v>-6.41</v>
      </c>
      <c r="J90" s="24">
        <v>663</v>
      </c>
      <c r="K90" s="13">
        <v>104.31616069372561</v>
      </c>
      <c r="L90" s="13">
        <v>1.66</v>
      </c>
      <c r="M90" s="24">
        <v>2863</v>
      </c>
      <c r="N90" s="13">
        <v>95.321572969667997</v>
      </c>
      <c r="O90" s="13">
        <v>0.25</v>
      </c>
      <c r="P90" s="24">
        <v>1854</v>
      </c>
    </row>
    <row r="91" spans="1:16" ht="17.25" customHeight="1" x14ac:dyDescent="0.15">
      <c r="A91" s="6">
        <v>201411</v>
      </c>
      <c r="B91" s="13">
        <v>97.077211596792694</v>
      </c>
      <c r="C91" s="13">
        <v>-5.67</v>
      </c>
      <c r="D91" s="24">
        <v>3395</v>
      </c>
      <c r="E91" s="13">
        <v>93.326456573100003</v>
      </c>
      <c r="F91" s="13">
        <v>-2.31</v>
      </c>
      <c r="G91" s="24">
        <v>2553</v>
      </c>
      <c r="H91" s="13">
        <v>104.8529014869915</v>
      </c>
      <c r="I91" s="13">
        <v>8.91</v>
      </c>
      <c r="J91" s="24">
        <v>740</v>
      </c>
      <c r="K91" s="13">
        <v>94.211491878085894</v>
      </c>
      <c r="L91" s="13">
        <v>-9.69</v>
      </c>
      <c r="M91" s="24">
        <v>2655</v>
      </c>
      <c r="N91" s="13">
        <v>89.267036809113407</v>
      </c>
      <c r="O91" s="13">
        <v>-6.35</v>
      </c>
      <c r="P91" s="24">
        <v>1813</v>
      </c>
    </row>
    <row r="92" spans="1:16" ht="17.25" customHeight="1" x14ac:dyDescent="0.15">
      <c r="A92" s="7">
        <v>201412</v>
      </c>
      <c r="B92" s="14">
        <v>102.90567020588909</v>
      </c>
      <c r="C92" s="14">
        <v>6</v>
      </c>
      <c r="D92" s="25">
        <v>4063</v>
      </c>
      <c r="E92" s="14">
        <v>97.092793929541401</v>
      </c>
      <c r="F92" s="14">
        <v>4.04</v>
      </c>
      <c r="G92" s="25">
        <v>2985</v>
      </c>
      <c r="H92" s="14">
        <v>108.7140868618621</v>
      </c>
      <c r="I92" s="14">
        <v>3.68</v>
      </c>
      <c r="J92" s="25">
        <v>886</v>
      </c>
      <c r="K92" s="14">
        <v>103.1410371214884</v>
      </c>
      <c r="L92" s="14">
        <v>9.48</v>
      </c>
      <c r="M92" s="25">
        <v>3177</v>
      </c>
      <c r="N92" s="14">
        <v>93.298963869015395</v>
      </c>
      <c r="O92" s="14">
        <v>4.5199999999999996</v>
      </c>
      <c r="P92" s="25">
        <v>2099</v>
      </c>
    </row>
    <row r="93" spans="1:16" ht="17.25" customHeight="1" x14ac:dyDescent="0.15">
      <c r="A93" s="5">
        <v>201501</v>
      </c>
      <c r="B93" s="12">
        <v>104.10062352542241</v>
      </c>
      <c r="C93" s="12">
        <v>1.1599999999999999</v>
      </c>
      <c r="D93" s="23">
        <v>3079</v>
      </c>
      <c r="E93" s="12">
        <v>96.899871731440001</v>
      </c>
      <c r="F93" s="12">
        <v>-0.2</v>
      </c>
      <c r="G93" s="23">
        <v>2277</v>
      </c>
      <c r="H93" s="12">
        <v>95.401221821681801</v>
      </c>
      <c r="I93" s="12">
        <v>-12.25</v>
      </c>
      <c r="J93" s="23">
        <v>530</v>
      </c>
      <c r="K93" s="12">
        <v>105.3209088436583</v>
      </c>
      <c r="L93" s="12">
        <v>2.11</v>
      </c>
      <c r="M93" s="23">
        <v>2549</v>
      </c>
      <c r="N93" s="12">
        <v>96.742556701352896</v>
      </c>
      <c r="O93" s="12">
        <v>3.69</v>
      </c>
      <c r="P93" s="23">
        <v>1747</v>
      </c>
    </row>
    <row r="94" spans="1:16" ht="17.25" customHeight="1" x14ac:dyDescent="0.15">
      <c r="A94" s="6">
        <v>201502</v>
      </c>
      <c r="B94" s="13">
        <v>106.7065326098099</v>
      </c>
      <c r="C94" s="13">
        <v>2.5</v>
      </c>
      <c r="D94" s="24">
        <v>3614</v>
      </c>
      <c r="E94" s="13">
        <v>101.4906187137162</v>
      </c>
      <c r="F94" s="13">
        <v>4.74</v>
      </c>
      <c r="G94" s="24">
        <v>2691</v>
      </c>
      <c r="H94" s="13">
        <v>112.03671672556951</v>
      </c>
      <c r="I94" s="13">
        <v>17.440000000000001</v>
      </c>
      <c r="J94" s="24">
        <v>731</v>
      </c>
      <c r="K94" s="13">
        <v>105.3728917001982</v>
      </c>
      <c r="L94" s="13">
        <v>0.05</v>
      </c>
      <c r="M94" s="24">
        <v>2883</v>
      </c>
      <c r="N94" s="13">
        <v>98.214907587608295</v>
      </c>
      <c r="O94" s="13">
        <v>1.52</v>
      </c>
      <c r="P94" s="24">
        <v>1960</v>
      </c>
    </row>
    <row r="95" spans="1:16" ht="17.25" customHeight="1" x14ac:dyDescent="0.15">
      <c r="A95" s="6">
        <v>201503</v>
      </c>
      <c r="B95" s="13">
        <v>106.12826325110289</v>
      </c>
      <c r="C95" s="13">
        <v>-0.54</v>
      </c>
      <c r="D95" s="24">
        <v>5539</v>
      </c>
      <c r="E95" s="13">
        <v>100.2789813741431</v>
      </c>
      <c r="F95" s="13">
        <v>-1.19</v>
      </c>
      <c r="G95" s="24">
        <v>4357</v>
      </c>
      <c r="H95" s="13">
        <v>108.37546136271899</v>
      </c>
      <c r="I95" s="13">
        <v>-3.27</v>
      </c>
      <c r="J95" s="24">
        <v>1085</v>
      </c>
      <c r="K95" s="13">
        <v>105.4962751258375</v>
      </c>
      <c r="L95" s="13">
        <v>0.12</v>
      </c>
      <c r="M95" s="24">
        <v>4454</v>
      </c>
      <c r="N95" s="13">
        <v>97.503812674471504</v>
      </c>
      <c r="O95" s="13">
        <v>-0.72</v>
      </c>
      <c r="P95" s="24">
        <v>3272</v>
      </c>
    </row>
    <row r="96" spans="1:16" ht="17.25" customHeight="1" x14ac:dyDescent="0.15">
      <c r="A96" s="6">
        <v>201504</v>
      </c>
      <c r="B96" s="13">
        <v>108.0322996503444</v>
      </c>
      <c r="C96" s="13">
        <v>1.79</v>
      </c>
      <c r="D96" s="24">
        <v>3989</v>
      </c>
      <c r="E96" s="13">
        <v>101.5710543156964</v>
      </c>
      <c r="F96" s="13">
        <v>1.29</v>
      </c>
      <c r="G96" s="24">
        <v>3001</v>
      </c>
      <c r="H96" s="13">
        <v>108.5836132389617</v>
      </c>
      <c r="I96" s="13">
        <v>0.19</v>
      </c>
      <c r="J96" s="24">
        <v>743</v>
      </c>
      <c r="K96" s="13">
        <v>107.96876122421349</v>
      </c>
      <c r="L96" s="13">
        <v>2.34</v>
      </c>
      <c r="M96" s="24">
        <v>3246</v>
      </c>
      <c r="N96" s="13">
        <v>99.652484509427296</v>
      </c>
      <c r="O96" s="13">
        <v>2.2000000000000002</v>
      </c>
      <c r="P96" s="24">
        <v>2258</v>
      </c>
    </row>
    <row r="97" spans="1:16" ht="17.25" customHeight="1" x14ac:dyDescent="0.15">
      <c r="A97" s="6">
        <v>201505</v>
      </c>
      <c r="B97" s="13">
        <v>106.6460774583251</v>
      </c>
      <c r="C97" s="13">
        <v>-1.28</v>
      </c>
      <c r="D97" s="24">
        <v>3646</v>
      </c>
      <c r="E97" s="13">
        <v>100.8431811457873</v>
      </c>
      <c r="F97" s="13">
        <v>-0.72</v>
      </c>
      <c r="G97" s="24">
        <v>2731</v>
      </c>
      <c r="H97" s="13">
        <v>111.0454550465879</v>
      </c>
      <c r="I97" s="13">
        <v>2.27</v>
      </c>
      <c r="J97" s="24">
        <v>779</v>
      </c>
      <c r="K97" s="13">
        <v>105.68597924645699</v>
      </c>
      <c r="L97" s="13">
        <v>-2.11</v>
      </c>
      <c r="M97" s="24">
        <v>2867</v>
      </c>
      <c r="N97" s="13">
        <v>96.926302184181594</v>
      </c>
      <c r="O97" s="13">
        <v>-2.74</v>
      </c>
      <c r="P97" s="24">
        <v>1952</v>
      </c>
    </row>
    <row r="98" spans="1:16" ht="17.25" customHeight="1" x14ac:dyDescent="0.15">
      <c r="A98" s="6">
        <v>201506</v>
      </c>
      <c r="B98" s="13">
        <v>111.496299388568</v>
      </c>
      <c r="C98" s="13">
        <v>4.55</v>
      </c>
      <c r="D98" s="24">
        <v>4183</v>
      </c>
      <c r="E98" s="13">
        <v>104.0146314508257</v>
      </c>
      <c r="F98" s="13">
        <v>3.14</v>
      </c>
      <c r="G98" s="24">
        <v>3092</v>
      </c>
      <c r="H98" s="13">
        <v>109.8127912690736</v>
      </c>
      <c r="I98" s="13">
        <v>-1.1100000000000001</v>
      </c>
      <c r="J98" s="24">
        <v>839</v>
      </c>
      <c r="K98" s="13">
        <v>111.829726077003</v>
      </c>
      <c r="L98" s="13">
        <v>5.81</v>
      </c>
      <c r="M98" s="24">
        <v>3344</v>
      </c>
      <c r="N98" s="13">
        <v>102.24035795690671</v>
      </c>
      <c r="O98" s="13">
        <v>5.48</v>
      </c>
      <c r="P98" s="24">
        <v>2253</v>
      </c>
    </row>
    <row r="99" spans="1:16" ht="17.25" customHeight="1" x14ac:dyDescent="0.15">
      <c r="A99" s="6">
        <v>201507</v>
      </c>
      <c r="B99" s="13">
        <v>111.4268299487306</v>
      </c>
      <c r="C99" s="13">
        <v>-0.06</v>
      </c>
      <c r="D99" s="24">
        <v>4257</v>
      </c>
      <c r="E99" s="13">
        <v>104.11806403701991</v>
      </c>
      <c r="F99" s="13">
        <v>0.1</v>
      </c>
      <c r="G99" s="24">
        <v>3157</v>
      </c>
      <c r="H99" s="13">
        <v>115.1134804703171</v>
      </c>
      <c r="I99" s="13">
        <v>4.83</v>
      </c>
      <c r="J99" s="24">
        <v>885</v>
      </c>
      <c r="K99" s="13">
        <v>109.9112522691414</v>
      </c>
      <c r="L99" s="13">
        <v>-1.72</v>
      </c>
      <c r="M99" s="24">
        <v>3372</v>
      </c>
      <c r="N99" s="13">
        <v>99.891968398489894</v>
      </c>
      <c r="O99" s="13">
        <v>-2.2999999999999998</v>
      </c>
      <c r="P99" s="24">
        <v>2272</v>
      </c>
    </row>
    <row r="100" spans="1:16" ht="17.25" customHeight="1" x14ac:dyDescent="0.15">
      <c r="A100" s="6">
        <v>201508</v>
      </c>
      <c r="B100" s="13">
        <v>107.58819805777679</v>
      </c>
      <c r="C100" s="13">
        <v>-3.44</v>
      </c>
      <c r="D100" s="24">
        <v>3598</v>
      </c>
      <c r="E100" s="13">
        <v>100.85516966768979</v>
      </c>
      <c r="F100" s="13">
        <v>-3.13</v>
      </c>
      <c r="G100" s="24">
        <v>2687</v>
      </c>
      <c r="H100" s="13">
        <v>112.6348104277495</v>
      </c>
      <c r="I100" s="13">
        <v>-2.15</v>
      </c>
      <c r="J100" s="24">
        <v>759</v>
      </c>
      <c r="K100" s="13">
        <v>106.1660008954898</v>
      </c>
      <c r="L100" s="13">
        <v>-3.41</v>
      </c>
      <c r="M100" s="24">
        <v>2839</v>
      </c>
      <c r="N100" s="13">
        <v>96.978658255724696</v>
      </c>
      <c r="O100" s="13">
        <v>-2.92</v>
      </c>
      <c r="P100" s="24">
        <v>1928</v>
      </c>
    </row>
    <row r="101" spans="1:16" ht="17.25" customHeight="1" x14ac:dyDescent="0.15">
      <c r="A101" s="6">
        <v>201509</v>
      </c>
      <c r="B101" s="13">
        <v>108.6508644242316</v>
      </c>
      <c r="C101" s="13">
        <v>0.99</v>
      </c>
      <c r="D101" s="24">
        <v>3844</v>
      </c>
      <c r="E101" s="13">
        <v>99.645473209620903</v>
      </c>
      <c r="F101" s="13">
        <v>-1.2</v>
      </c>
      <c r="G101" s="24">
        <v>2775</v>
      </c>
      <c r="H101" s="13">
        <v>106.66955172965839</v>
      </c>
      <c r="I101" s="13">
        <v>-5.3</v>
      </c>
      <c r="J101" s="24">
        <v>759</v>
      </c>
      <c r="K101" s="13">
        <v>109.1422603267074</v>
      </c>
      <c r="L101" s="13">
        <v>2.8</v>
      </c>
      <c r="M101" s="24">
        <v>3085</v>
      </c>
      <c r="N101" s="13">
        <v>97.501033061411803</v>
      </c>
      <c r="O101" s="13">
        <v>0.54</v>
      </c>
      <c r="P101" s="24">
        <v>2016</v>
      </c>
    </row>
    <row r="102" spans="1:16" ht="17.25" customHeight="1" x14ac:dyDescent="0.15">
      <c r="A102" s="6">
        <v>201510</v>
      </c>
      <c r="B102" s="13">
        <v>108.8746229463048</v>
      </c>
      <c r="C102" s="13">
        <v>0.21</v>
      </c>
      <c r="D102" s="24">
        <v>3750</v>
      </c>
      <c r="E102" s="13">
        <v>100.8650292709289</v>
      </c>
      <c r="F102" s="13">
        <v>1.22</v>
      </c>
      <c r="G102" s="24">
        <v>2658</v>
      </c>
      <c r="H102" s="13">
        <v>107.7755171964822</v>
      </c>
      <c r="I102" s="13">
        <v>1.04</v>
      </c>
      <c r="J102" s="24">
        <v>746</v>
      </c>
      <c r="K102" s="13">
        <v>108.95653485087971</v>
      </c>
      <c r="L102" s="13">
        <v>-0.17</v>
      </c>
      <c r="M102" s="24">
        <v>3004</v>
      </c>
      <c r="N102" s="13">
        <v>98.507119149883906</v>
      </c>
      <c r="O102" s="13">
        <v>1.03</v>
      </c>
      <c r="P102" s="24">
        <v>1912</v>
      </c>
    </row>
    <row r="103" spans="1:16" ht="17.25" customHeight="1" x14ac:dyDescent="0.15">
      <c r="A103" s="6">
        <v>201511</v>
      </c>
      <c r="B103" s="13">
        <v>106.8707084784285</v>
      </c>
      <c r="C103" s="13">
        <v>-1.84</v>
      </c>
      <c r="D103" s="24">
        <v>3748</v>
      </c>
      <c r="E103" s="13">
        <v>97.423100362302307</v>
      </c>
      <c r="F103" s="13">
        <v>-3.41</v>
      </c>
      <c r="G103" s="24">
        <v>2667</v>
      </c>
      <c r="H103" s="13">
        <v>105.9202915553269</v>
      </c>
      <c r="I103" s="13">
        <v>-1.72</v>
      </c>
      <c r="J103" s="24">
        <v>748</v>
      </c>
      <c r="K103" s="13">
        <v>106.1681456584644</v>
      </c>
      <c r="L103" s="13">
        <v>-2.56</v>
      </c>
      <c r="M103" s="24">
        <v>3000</v>
      </c>
      <c r="N103" s="13">
        <v>94.302740507122394</v>
      </c>
      <c r="O103" s="13">
        <v>-4.2699999999999996</v>
      </c>
      <c r="P103" s="24">
        <v>1919</v>
      </c>
    </row>
    <row r="104" spans="1:16" ht="17.25" customHeight="1" x14ac:dyDescent="0.15">
      <c r="A104" s="7">
        <v>201512</v>
      </c>
      <c r="B104" s="14">
        <v>103.23201539633109</v>
      </c>
      <c r="C104" s="14">
        <v>-3.4</v>
      </c>
      <c r="D104" s="25">
        <v>4036</v>
      </c>
      <c r="E104" s="14">
        <v>93.811079623885306</v>
      </c>
      <c r="F104" s="14">
        <v>-3.71</v>
      </c>
      <c r="G104" s="25">
        <v>2853</v>
      </c>
      <c r="H104" s="14">
        <v>104.3731514430208</v>
      </c>
      <c r="I104" s="14">
        <v>-1.46</v>
      </c>
      <c r="J104" s="25">
        <v>844</v>
      </c>
      <c r="K104" s="14">
        <v>104.56075157947831</v>
      </c>
      <c r="L104" s="14">
        <v>-1.51</v>
      </c>
      <c r="M104" s="25">
        <v>3192</v>
      </c>
      <c r="N104" s="14">
        <v>90.395994986900902</v>
      </c>
      <c r="O104" s="14">
        <v>-4.1399999999999997</v>
      </c>
      <c r="P104" s="25">
        <v>2009</v>
      </c>
    </row>
    <row r="105" spans="1:16" ht="17.25" customHeight="1" x14ac:dyDescent="0.15">
      <c r="A105" s="5">
        <v>201601</v>
      </c>
      <c r="B105" s="12">
        <v>111.983592494875</v>
      </c>
      <c r="C105" s="12">
        <v>8.48</v>
      </c>
      <c r="D105" s="23">
        <v>3363</v>
      </c>
      <c r="E105" s="12">
        <v>102.9037599429973</v>
      </c>
      <c r="F105" s="12">
        <v>9.69</v>
      </c>
      <c r="G105" s="23">
        <v>2451</v>
      </c>
      <c r="H105" s="12">
        <v>103.08329797363299</v>
      </c>
      <c r="I105" s="12">
        <v>-1.24</v>
      </c>
      <c r="J105" s="23">
        <v>581</v>
      </c>
      <c r="K105" s="12">
        <v>113.3735036662695</v>
      </c>
      <c r="L105" s="12">
        <v>8.43</v>
      </c>
      <c r="M105" s="23">
        <v>2782</v>
      </c>
      <c r="N105" s="12">
        <v>102.1888313853877</v>
      </c>
      <c r="O105" s="12">
        <v>13.05</v>
      </c>
      <c r="P105" s="23">
        <v>1870</v>
      </c>
    </row>
    <row r="106" spans="1:16" ht="17.25" customHeight="1" x14ac:dyDescent="0.15">
      <c r="A106" s="6">
        <v>201602</v>
      </c>
      <c r="B106" s="13">
        <v>114.0355796729831</v>
      </c>
      <c r="C106" s="13">
        <v>1.83</v>
      </c>
      <c r="D106" s="24">
        <v>3875</v>
      </c>
      <c r="E106" s="13">
        <v>104.38382402933441</v>
      </c>
      <c r="F106" s="13">
        <v>1.44</v>
      </c>
      <c r="G106" s="24">
        <v>2780</v>
      </c>
      <c r="H106" s="13">
        <v>112.6712212251564</v>
      </c>
      <c r="I106" s="13">
        <v>9.3000000000000007</v>
      </c>
      <c r="J106" s="24">
        <v>736</v>
      </c>
      <c r="K106" s="13">
        <v>114.4298922127674</v>
      </c>
      <c r="L106" s="13">
        <v>0.93</v>
      </c>
      <c r="M106" s="24">
        <v>3139</v>
      </c>
      <c r="N106" s="13">
        <v>101.9865133825008</v>
      </c>
      <c r="O106" s="13">
        <v>-0.2</v>
      </c>
      <c r="P106" s="24">
        <v>2044</v>
      </c>
    </row>
    <row r="107" spans="1:16" ht="17.25" customHeight="1" x14ac:dyDescent="0.15">
      <c r="A107" s="6">
        <v>201603</v>
      </c>
      <c r="B107" s="13">
        <v>116.7877343301983</v>
      </c>
      <c r="C107" s="13">
        <v>2.41</v>
      </c>
      <c r="D107" s="24">
        <v>5999</v>
      </c>
      <c r="E107" s="13">
        <v>106.4021020409477</v>
      </c>
      <c r="F107" s="13">
        <v>1.93</v>
      </c>
      <c r="G107" s="24">
        <v>4572</v>
      </c>
      <c r="H107" s="13">
        <v>110.3970356371828</v>
      </c>
      <c r="I107" s="13">
        <v>-2.02</v>
      </c>
      <c r="J107" s="24">
        <v>1095</v>
      </c>
      <c r="K107" s="13">
        <v>118.17136787532741</v>
      </c>
      <c r="L107" s="13">
        <v>3.27</v>
      </c>
      <c r="M107" s="24">
        <v>4904</v>
      </c>
      <c r="N107" s="13">
        <v>104.9073381451948</v>
      </c>
      <c r="O107" s="13">
        <v>2.86</v>
      </c>
      <c r="P107" s="24">
        <v>3477</v>
      </c>
    </row>
    <row r="108" spans="1:16" ht="17.25" customHeight="1" x14ac:dyDescent="0.15">
      <c r="A108" s="6">
        <v>201604</v>
      </c>
      <c r="B108" s="13">
        <v>115.0506238189564</v>
      </c>
      <c r="C108" s="13">
        <v>-1.49</v>
      </c>
      <c r="D108" s="24">
        <v>4267</v>
      </c>
      <c r="E108" s="13">
        <v>105.5236894225843</v>
      </c>
      <c r="F108" s="13">
        <v>-0.83</v>
      </c>
      <c r="G108" s="24">
        <v>3122</v>
      </c>
      <c r="H108" s="13">
        <v>114.3571786851697</v>
      </c>
      <c r="I108" s="13">
        <v>3.59</v>
      </c>
      <c r="J108" s="24">
        <v>788</v>
      </c>
      <c r="K108" s="13">
        <v>115.2578700280225</v>
      </c>
      <c r="L108" s="13">
        <v>-2.4700000000000002</v>
      </c>
      <c r="M108" s="24">
        <v>3479</v>
      </c>
      <c r="N108" s="13">
        <v>102.9740519792104</v>
      </c>
      <c r="O108" s="13">
        <v>-1.84</v>
      </c>
      <c r="P108" s="24">
        <v>2334</v>
      </c>
    </row>
    <row r="109" spans="1:16" ht="17.25" customHeight="1" x14ac:dyDescent="0.15">
      <c r="A109" s="6">
        <v>201605</v>
      </c>
      <c r="B109" s="13">
        <v>108.8295678212324</v>
      </c>
      <c r="C109" s="13">
        <v>-5.41</v>
      </c>
      <c r="D109" s="24">
        <v>3710</v>
      </c>
      <c r="E109" s="13">
        <v>100.7000590484494</v>
      </c>
      <c r="F109" s="13">
        <v>-4.57</v>
      </c>
      <c r="G109" s="24">
        <v>2725</v>
      </c>
      <c r="H109" s="13">
        <v>100.4785041737949</v>
      </c>
      <c r="I109" s="13">
        <v>-12.14</v>
      </c>
      <c r="J109" s="24">
        <v>704</v>
      </c>
      <c r="K109" s="13">
        <v>111.1137074362648</v>
      </c>
      <c r="L109" s="13">
        <v>-3.6</v>
      </c>
      <c r="M109" s="24">
        <v>3006</v>
      </c>
      <c r="N109" s="13">
        <v>100.2997252710543</v>
      </c>
      <c r="O109" s="13">
        <v>-2.6</v>
      </c>
      <c r="P109" s="24">
        <v>2021</v>
      </c>
    </row>
    <row r="110" spans="1:16" ht="17.25" customHeight="1" x14ac:dyDescent="0.15">
      <c r="A110" s="6">
        <v>201606</v>
      </c>
      <c r="B110" s="13">
        <v>114.22296021707309</v>
      </c>
      <c r="C110" s="13">
        <v>4.96</v>
      </c>
      <c r="D110" s="24">
        <v>4307</v>
      </c>
      <c r="E110" s="13">
        <v>101.8368496110388</v>
      </c>
      <c r="F110" s="13">
        <v>1.1299999999999999</v>
      </c>
      <c r="G110" s="24">
        <v>3050</v>
      </c>
      <c r="H110" s="13">
        <v>112.26199885487711</v>
      </c>
      <c r="I110" s="13">
        <v>11.73</v>
      </c>
      <c r="J110" s="24">
        <v>862</v>
      </c>
      <c r="K110" s="13">
        <v>114.5002342037368</v>
      </c>
      <c r="L110" s="13">
        <v>3.05</v>
      </c>
      <c r="M110" s="24">
        <v>3445</v>
      </c>
      <c r="N110" s="13">
        <v>98.385980172787001</v>
      </c>
      <c r="O110" s="13">
        <v>-1.91</v>
      </c>
      <c r="P110" s="24">
        <v>2188</v>
      </c>
    </row>
    <row r="111" spans="1:16" ht="17.25" customHeight="1" x14ac:dyDescent="0.15">
      <c r="A111" s="6">
        <v>201607</v>
      </c>
      <c r="B111" s="13">
        <v>111.1736753126293</v>
      </c>
      <c r="C111" s="13">
        <v>-2.67</v>
      </c>
      <c r="D111" s="24">
        <v>4236</v>
      </c>
      <c r="E111" s="13">
        <v>98.829385845222305</v>
      </c>
      <c r="F111" s="13">
        <v>-2.95</v>
      </c>
      <c r="G111" s="24">
        <v>2996</v>
      </c>
      <c r="H111" s="13">
        <v>96.740183158649899</v>
      </c>
      <c r="I111" s="13">
        <v>-13.83</v>
      </c>
      <c r="J111" s="24">
        <v>744</v>
      </c>
      <c r="K111" s="13">
        <v>114.1070197269657</v>
      </c>
      <c r="L111" s="13">
        <v>-0.34</v>
      </c>
      <c r="M111" s="24">
        <v>3492</v>
      </c>
      <c r="N111" s="13">
        <v>98.969421383989996</v>
      </c>
      <c r="O111" s="13">
        <v>0.59</v>
      </c>
      <c r="P111" s="24">
        <v>2252</v>
      </c>
    </row>
    <row r="112" spans="1:16" ht="17.25" customHeight="1" x14ac:dyDescent="0.15">
      <c r="A112" s="6">
        <v>201608</v>
      </c>
      <c r="B112" s="13">
        <v>124.1779590543179</v>
      </c>
      <c r="C112" s="13">
        <v>11.7</v>
      </c>
      <c r="D112" s="24">
        <v>4169</v>
      </c>
      <c r="E112" s="13">
        <v>112.5059226096409</v>
      </c>
      <c r="F112" s="13">
        <v>13.84</v>
      </c>
      <c r="G112" s="24">
        <v>3001</v>
      </c>
      <c r="H112" s="13">
        <v>109.14602793746489</v>
      </c>
      <c r="I112" s="13">
        <v>12.82</v>
      </c>
      <c r="J112" s="24">
        <v>731</v>
      </c>
      <c r="K112" s="13">
        <v>127.8603907117735</v>
      </c>
      <c r="L112" s="13">
        <v>12.05</v>
      </c>
      <c r="M112" s="24">
        <v>3438</v>
      </c>
      <c r="N112" s="13">
        <v>113.9420780630014</v>
      </c>
      <c r="O112" s="13">
        <v>15.13</v>
      </c>
      <c r="P112" s="24">
        <v>2270</v>
      </c>
    </row>
    <row r="113" spans="1:16" ht="17.25" customHeight="1" x14ac:dyDescent="0.15">
      <c r="A113" s="6">
        <v>201609</v>
      </c>
      <c r="B113" s="13">
        <v>113.8759254364859</v>
      </c>
      <c r="C113" s="13">
        <v>-8.3000000000000007</v>
      </c>
      <c r="D113" s="24">
        <v>4051</v>
      </c>
      <c r="E113" s="13">
        <v>101.4320614133382</v>
      </c>
      <c r="F113" s="13">
        <v>-9.84</v>
      </c>
      <c r="G113" s="24">
        <v>2836</v>
      </c>
      <c r="H113" s="13">
        <v>108.2868902876464</v>
      </c>
      <c r="I113" s="13">
        <v>-0.79</v>
      </c>
      <c r="J113" s="24">
        <v>770</v>
      </c>
      <c r="K113" s="13">
        <v>115.2040710253593</v>
      </c>
      <c r="L113" s="13">
        <v>-9.9</v>
      </c>
      <c r="M113" s="24">
        <v>3281</v>
      </c>
      <c r="N113" s="13">
        <v>99.300325926628403</v>
      </c>
      <c r="O113" s="13">
        <v>-12.85</v>
      </c>
      <c r="P113" s="24">
        <v>2066</v>
      </c>
    </row>
    <row r="114" spans="1:16" ht="17.25" customHeight="1" x14ac:dyDescent="0.15">
      <c r="A114" s="6">
        <v>201610</v>
      </c>
      <c r="B114" s="13">
        <v>112.4857156004652</v>
      </c>
      <c r="C114" s="13">
        <v>-1.22</v>
      </c>
      <c r="D114" s="24">
        <v>3906</v>
      </c>
      <c r="E114" s="13">
        <v>101.8927573252783</v>
      </c>
      <c r="F114" s="13">
        <v>0.45</v>
      </c>
      <c r="G114" s="24">
        <v>2694</v>
      </c>
      <c r="H114" s="13">
        <v>107.2090215128445</v>
      </c>
      <c r="I114" s="13">
        <v>-1</v>
      </c>
      <c r="J114" s="24">
        <v>749</v>
      </c>
      <c r="K114" s="13">
        <v>113.978090915189</v>
      </c>
      <c r="L114" s="13">
        <v>-1.06</v>
      </c>
      <c r="M114" s="24">
        <v>3157</v>
      </c>
      <c r="N114" s="13">
        <v>100.53501059310619</v>
      </c>
      <c r="O114" s="13">
        <v>1.24</v>
      </c>
      <c r="P114" s="24">
        <v>1945</v>
      </c>
    </row>
    <row r="115" spans="1:16" ht="17.25" customHeight="1" x14ac:dyDescent="0.15">
      <c r="A115" s="6">
        <v>201611</v>
      </c>
      <c r="B115" s="13">
        <v>118.42281640297961</v>
      </c>
      <c r="C115" s="13">
        <v>5.28</v>
      </c>
      <c r="D115" s="24">
        <v>4152</v>
      </c>
      <c r="E115" s="13">
        <v>105.26466231073159</v>
      </c>
      <c r="F115" s="13">
        <v>3.31</v>
      </c>
      <c r="G115" s="24">
        <v>2882</v>
      </c>
      <c r="H115" s="13">
        <v>106.2058853470941</v>
      </c>
      <c r="I115" s="13">
        <v>-0.94</v>
      </c>
      <c r="J115" s="24">
        <v>747</v>
      </c>
      <c r="K115" s="13">
        <v>120.61794151574141</v>
      </c>
      <c r="L115" s="13">
        <v>5.83</v>
      </c>
      <c r="M115" s="24">
        <v>3405</v>
      </c>
      <c r="N115" s="13">
        <v>104.524458359931</v>
      </c>
      <c r="O115" s="13">
        <v>3.97</v>
      </c>
      <c r="P115" s="24">
        <v>2135</v>
      </c>
    </row>
    <row r="116" spans="1:16" ht="17.25" customHeight="1" x14ac:dyDescent="0.15">
      <c r="A116" s="7">
        <v>201612</v>
      </c>
      <c r="B116" s="14">
        <v>118.2414708322959</v>
      </c>
      <c r="C116" s="14">
        <v>-0.15</v>
      </c>
      <c r="D116" s="25">
        <v>4596</v>
      </c>
      <c r="E116" s="14">
        <v>106.6403774312472</v>
      </c>
      <c r="F116" s="14">
        <v>1.31</v>
      </c>
      <c r="G116" s="25">
        <v>3217</v>
      </c>
      <c r="H116" s="14">
        <v>105.54311933495249</v>
      </c>
      <c r="I116" s="14">
        <v>-0.62</v>
      </c>
      <c r="J116" s="25">
        <v>848</v>
      </c>
      <c r="K116" s="14">
        <v>123.079521070558</v>
      </c>
      <c r="L116" s="14">
        <v>2.04</v>
      </c>
      <c r="M116" s="25">
        <v>3748</v>
      </c>
      <c r="N116" s="14">
        <v>107.3348890663639</v>
      </c>
      <c r="O116" s="14">
        <v>2.69</v>
      </c>
      <c r="P116" s="25">
        <v>2369</v>
      </c>
    </row>
    <row r="117" spans="1:16" ht="17.25" customHeight="1" x14ac:dyDescent="0.15">
      <c r="A117" s="5">
        <v>201701</v>
      </c>
      <c r="B117" s="12">
        <v>118.6996415541123</v>
      </c>
      <c r="C117" s="12">
        <v>0.39</v>
      </c>
      <c r="D117" s="23">
        <v>3614</v>
      </c>
      <c r="E117" s="12">
        <v>104.292040565524</v>
      </c>
      <c r="F117" s="12">
        <v>-2.2000000000000002</v>
      </c>
      <c r="G117" s="23">
        <v>2517</v>
      </c>
      <c r="H117" s="12">
        <v>107.6334907462327</v>
      </c>
      <c r="I117" s="12">
        <v>1.98</v>
      </c>
      <c r="J117" s="23">
        <v>616</v>
      </c>
      <c r="K117" s="12">
        <v>120.8992986580112</v>
      </c>
      <c r="L117" s="12">
        <v>-1.77</v>
      </c>
      <c r="M117" s="23">
        <v>2998</v>
      </c>
      <c r="N117" s="12">
        <v>102.8082688233573</v>
      </c>
      <c r="O117" s="12">
        <v>-4.22</v>
      </c>
      <c r="P117" s="23">
        <v>1901</v>
      </c>
    </row>
    <row r="118" spans="1:16" ht="17.25" customHeight="1" x14ac:dyDescent="0.15">
      <c r="A118" s="6">
        <v>201702</v>
      </c>
      <c r="B118" s="13">
        <v>117.0845161316184</v>
      </c>
      <c r="C118" s="13">
        <v>-1.36</v>
      </c>
      <c r="D118" s="24">
        <v>3987</v>
      </c>
      <c r="E118" s="13">
        <v>102.482402349201</v>
      </c>
      <c r="F118" s="13">
        <v>-1.74</v>
      </c>
      <c r="G118" s="24">
        <v>2741</v>
      </c>
      <c r="H118" s="13">
        <v>100.5056498698756</v>
      </c>
      <c r="I118" s="13">
        <v>-6.62</v>
      </c>
      <c r="J118" s="24">
        <v>658</v>
      </c>
      <c r="K118" s="13">
        <v>121.1834586546349</v>
      </c>
      <c r="L118" s="13">
        <v>0.24</v>
      </c>
      <c r="M118" s="24">
        <v>3329</v>
      </c>
      <c r="N118" s="13">
        <v>103.4180361939858</v>
      </c>
      <c r="O118" s="13">
        <v>0.59</v>
      </c>
      <c r="P118" s="24">
        <v>2083</v>
      </c>
    </row>
    <row r="119" spans="1:16" ht="17.25" customHeight="1" x14ac:dyDescent="0.15">
      <c r="A119" s="6">
        <v>201703</v>
      </c>
      <c r="B119" s="13">
        <v>120.37708426726709</v>
      </c>
      <c r="C119" s="13">
        <v>2.81</v>
      </c>
      <c r="D119" s="24">
        <v>6082</v>
      </c>
      <c r="E119" s="13">
        <v>105.3158592644964</v>
      </c>
      <c r="F119" s="13">
        <v>2.76</v>
      </c>
      <c r="G119" s="24">
        <v>4480</v>
      </c>
      <c r="H119" s="13">
        <v>107.0896293697345</v>
      </c>
      <c r="I119" s="13">
        <v>6.55</v>
      </c>
      <c r="J119" s="24">
        <v>1055</v>
      </c>
      <c r="K119" s="13">
        <v>123.0451501781663</v>
      </c>
      <c r="L119" s="13">
        <v>1.54</v>
      </c>
      <c r="M119" s="24">
        <v>5027</v>
      </c>
      <c r="N119" s="13">
        <v>104.4756348524147</v>
      </c>
      <c r="O119" s="13">
        <v>1.02</v>
      </c>
      <c r="P119" s="24">
        <v>3425</v>
      </c>
    </row>
    <row r="120" spans="1:16" ht="17.25" customHeight="1" x14ac:dyDescent="0.15">
      <c r="A120" s="6">
        <v>201704</v>
      </c>
      <c r="B120" s="13">
        <v>119.3579071876338</v>
      </c>
      <c r="C120" s="13">
        <v>-0.85</v>
      </c>
      <c r="D120" s="24">
        <v>4425</v>
      </c>
      <c r="E120" s="13">
        <v>105.2335942817639</v>
      </c>
      <c r="F120" s="13">
        <v>-0.08</v>
      </c>
      <c r="G120" s="24">
        <v>3111</v>
      </c>
      <c r="H120" s="13">
        <v>102.34588048266239</v>
      </c>
      <c r="I120" s="13">
        <v>-4.43</v>
      </c>
      <c r="J120" s="24">
        <v>712</v>
      </c>
      <c r="K120" s="13">
        <v>123.3441259214258</v>
      </c>
      <c r="L120" s="13">
        <v>0.24</v>
      </c>
      <c r="M120" s="24">
        <v>3713</v>
      </c>
      <c r="N120" s="13">
        <v>106.1205400305834</v>
      </c>
      <c r="O120" s="13">
        <v>1.57</v>
      </c>
      <c r="P120" s="24">
        <v>2399</v>
      </c>
    </row>
    <row r="121" spans="1:16" ht="17.25" customHeight="1" x14ac:dyDescent="0.15">
      <c r="A121" s="6">
        <v>201705</v>
      </c>
      <c r="B121" s="13">
        <v>120.81500322935391</v>
      </c>
      <c r="C121" s="13">
        <v>1.22</v>
      </c>
      <c r="D121" s="24">
        <v>4101</v>
      </c>
      <c r="E121" s="13">
        <v>107.1612763376589</v>
      </c>
      <c r="F121" s="13">
        <v>1.83</v>
      </c>
      <c r="G121" s="24">
        <v>2881</v>
      </c>
      <c r="H121" s="13">
        <v>107.6297578439623</v>
      </c>
      <c r="I121" s="13">
        <v>5.16</v>
      </c>
      <c r="J121" s="24">
        <v>746</v>
      </c>
      <c r="K121" s="13">
        <v>124.3414427160216</v>
      </c>
      <c r="L121" s="13">
        <v>0.81</v>
      </c>
      <c r="M121" s="24">
        <v>3355</v>
      </c>
      <c r="N121" s="13">
        <v>106.3247379175158</v>
      </c>
      <c r="O121" s="13">
        <v>0.19</v>
      </c>
      <c r="P121" s="24">
        <v>2135</v>
      </c>
    </row>
    <row r="122" spans="1:16" ht="17.25" customHeight="1" x14ac:dyDescent="0.15">
      <c r="A122" s="6">
        <v>201706</v>
      </c>
      <c r="B122" s="13">
        <v>121.4964239290361</v>
      </c>
      <c r="C122" s="13">
        <v>0.56000000000000005</v>
      </c>
      <c r="D122" s="24">
        <v>4571</v>
      </c>
      <c r="E122" s="13">
        <v>106.6090567151398</v>
      </c>
      <c r="F122" s="13">
        <v>-0.52</v>
      </c>
      <c r="G122" s="24">
        <v>3188</v>
      </c>
      <c r="H122" s="13">
        <v>105.4158231233601</v>
      </c>
      <c r="I122" s="13">
        <v>-2.06</v>
      </c>
      <c r="J122" s="24">
        <v>805</v>
      </c>
      <c r="K122" s="13">
        <v>125.3746003763885</v>
      </c>
      <c r="L122" s="13">
        <v>0.83</v>
      </c>
      <c r="M122" s="24">
        <v>3766</v>
      </c>
      <c r="N122" s="13">
        <v>107.20492737294271</v>
      </c>
      <c r="O122" s="13">
        <v>0.83</v>
      </c>
      <c r="P122" s="24">
        <v>2383</v>
      </c>
    </row>
    <row r="123" spans="1:16" ht="17.25" customHeight="1" x14ac:dyDescent="0.15">
      <c r="A123" s="6">
        <v>201707</v>
      </c>
      <c r="B123" s="13">
        <v>118.5558975857914</v>
      </c>
      <c r="C123" s="13">
        <v>-2.42</v>
      </c>
      <c r="D123" s="24">
        <v>4488</v>
      </c>
      <c r="E123" s="13">
        <v>105.4923271336215</v>
      </c>
      <c r="F123" s="13">
        <v>-1.05</v>
      </c>
      <c r="G123" s="24">
        <v>3175</v>
      </c>
      <c r="H123" s="13">
        <v>100.5823302209116</v>
      </c>
      <c r="I123" s="13">
        <v>-4.59</v>
      </c>
      <c r="J123" s="24">
        <v>772</v>
      </c>
      <c r="K123" s="13">
        <v>122.2820411042109</v>
      </c>
      <c r="L123" s="13">
        <v>-2.4700000000000002</v>
      </c>
      <c r="M123" s="24">
        <v>3716</v>
      </c>
      <c r="N123" s="13">
        <v>106.345385528495</v>
      </c>
      <c r="O123" s="13">
        <v>-0.8</v>
      </c>
      <c r="P123" s="24">
        <v>2403</v>
      </c>
    </row>
    <row r="124" spans="1:16" ht="17.25" customHeight="1" x14ac:dyDescent="0.15">
      <c r="A124" s="6">
        <v>201708</v>
      </c>
      <c r="B124" s="13">
        <v>116.0781839848519</v>
      </c>
      <c r="C124" s="13">
        <v>-2.09</v>
      </c>
      <c r="D124" s="24">
        <v>3938</v>
      </c>
      <c r="E124" s="13">
        <v>99.886721000737694</v>
      </c>
      <c r="F124" s="13">
        <v>-5.31</v>
      </c>
      <c r="G124" s="24">
        <v>2690</v>
      </c>
      <c r="H124" s="13">
        <v>98.801187922830707</v>
      </c>
      <c r="I124" s="13">
        <v>-1.77</v>
      </c>
      <c r="J124" s="24">
        <v>660</v>
      </c>
      <c r="K124" s="13">
        <v>120.4592753157881</v>
      </c>
      <c r="L124" s="13">
        <v>-1.49</v>
      </c>
      <c r="M124" s="24">
        <v>3278</v>
      </c>
      <c r="N124" s="13">
        <v>101.1070097391666</v>
      </c>
      <c r="O124" s="13">
        <v>-4.93</v>
      </c>
      <c r="P124" s="24">
        <v>2030</v>
      </c>
    </row>
    <row r="125" spans="1:16" ht="17.25" customHeight="1" x14ac:dyDescent="0.15">
      <c r="A125" s="6">
        <v>201709</v>
      </c>
      <c r="B125" s="13">
        <v>119.7491504675895</v>
      </c>
      <c r="C125" s="13">
        <v>3.16</v>
      </c>
      <c r="D125" s="24">
        <v>4300</v>
      </c>
      <c r="E125" s="13">
        <v>106.46838621089449</v>
      </c>
      <c r="F125" s="13">
        <v>6.59</v>
      </c>
      <c r="G125" s="24">
        <v>2997</v>
      </c>
      <c r="H125" s="13">
        <v>102.0040280215903</v>
      </c>
      <c r="I125" s="13">
        <v>3.24</v>
      </c>
      <c r="J125" s="24">
        <v>730</v>
      </c>
      <c r="K125" s="13">
        <v>124.0902938874017</v>
      </c>
      <c r="L125" s="13">
        <v>3.01</v>
      </c>
      <c r="M125" s="24">
        <v>3570</v>
      </c>
      <c r="N125" s="13">
        <v>108.05984901555119</v>
      </c>
      <c r="O125" s="13">
        <v>6.88</v>
      </c>
      <c r="P125" s="24">
        <v>2267</v>
      </c>
    </row>
    <row r="126" spans="1:16" ht="17.25" customHeight="1" x14ac:dyDescent="0.15">
      <c r="A126" s="6">
        <v>201710</v>
      </c>
      <c r="B126" s="13">
        <v>115.04719773024129</v>
      </c>
      <c r="C126" s="13">
        <v>-3.93</v>
      </c>
      <c r="D126" s="24">
        <v>4056</v>
      </c>
      <c r="E126" s="13">
        <v>100.8359764654828</v>
      </c>
      <c r="F126" s="13">
        <v>-5.29</v>
      </c>
      <c r="G126" s="24">
        <v>2692</v>
      </c>
      <c r="H126" s="13">
        <v>104.09624422864241</v>
      </c>
      <c r="I126" s="13">
        <v>2.0499999999999998</v>
      </c>
      <c r="J126" s="24">
        <v>735</v>
      </c>
      <c r="K126" s="13">
        <v>118.4298617324087</v>
      </c>
      <c r="L126" s="13">
        <v>-4.5599999999999996</v>
      </c>
      <c r="M126" s="24">
        <v>3321</v>
      </c>
      <c r="N126" s="13">
        <v>100.59125647672489</v>
      </c>
      <c r="O126" s="13">
        <v>-6.91</v>
      </c>
      <c r="P126" s="24">
        <v>1957</v>
      </c>
    </row>
    <row r="127" spans="1:16" ht="17.25" customHeight="1" x14ac:dyDescent="0.15">
      <c r="A127" s="6">
        <v>201711</v>
      </c>
      <c r="B127" s="13">
        <v>117.8398453859111</v>
      </c>
      <c r="C127" s="13">
        <v>2.4300000000000002</v>
      </c>
      <c r="D127" s="24">
        <v>4139</v>
      </c>
      <c r="E127" s="13">
        <v>103.62361711289419</v>
      </c>
      <c r="F127" s="13">
        <v>2.76</v>
      </c>
      <c r="G127" s="24">
        <v>2850</v>
      </c>
      <c r="H127" s="13">
        <v>102.24847575764331</v>
      </c>
      <c r="I127" s="13">
        <v>-1.78</v>
      </c>
      <c r="J127" s="24">
        <v>721</v>
      </c>
      <c r="K127" s="13">
        <v>121.1694421095647</v>
      </c>
      <c r="L127" s="13">
        <v>2.31</v>
      </c>
      <c r="M127" s="24">
        <v>3418</v>
      </c>
      <c r="N127" s="13">
        <v>103.43423763336391</v>
      </c>
      <c r="O127" s="13">
        <v>2.83</v>
      </c>
      <c r="P127" s="24">
        <v>2129</v>
      </c>
    </row>
    <row r="128" spans="1:16" ht="17.25" customHeight="1" x14ac:dyDescent="0.15">
      <c r="A128" s="7">
        <v>201712</v>
      </c>
      <c r="B128" s="14">
        <v>118.0169055480338</v>
      </c>
      <c r="C128" s="14">
        <v>0.15</v>
      </c>
      <c r="D128" s="25">
        <v>4587</v>
      </c>
      <c r="E128" s="14">
        <v>100.581985595745</v>
      </c>
      <c r="F128" s="14">
        <v>-2.94</v>
      </c>
      <c r="G128" s="25">
        <v>3041</v>
      </c>
      <c r="H128" s="14">
        <v>103.09005112344531</v>
      </c>
      <c r="I128" s="14">
        <v>0.82</v>
      </c>
      <c r="J128" s="25">
        <v>825</v>
      </c>
      <c r="K128" s="14">
        <v>122.6174217902395</v>
      </c>
      <c r="L128" s="14">
        <v>1.2</v>
      </c>
      <c r="M128" s="25">
        <v>3762</v>
      </c>
      <c r="N128" s="14">
        <v>99.751914091602501</v>
      </c>
      <c r="O128" s="14">
        <v>-3.56</v>
      </c>
      <c r="P128" s="25">
        <v>2216</v>
      </c>
    </row>
    <row r="129" spans="1:16" ht="17.25" customHeight="1" x14ac:dyDescent="0.15">
      <c r="A129" s="5">
        <v>201801</v>
      </c>
      <c r="B129" s="12">
        <v>115.47186449713951</v>
      </c>
      <c r="C129" s="12">
        <v>-2.16</v>
      </c>
      <c r="D129" s="23">
        <v>3535</v>
      </c>
      <c r="E129" s="12">
        <v>99.974010379726096</v>
      </c>
      <c r="F129" s="12">
        <v>-0.6</v>
      </c>
      <c r="G129" s="23">
        <v>2434</v>
      </c>
      <c r="H129" s="12">
        <v>107.08302071076569</v>
      </c>
      <c r="I129" s="12">
        <v>3.87</v>
      </c>
      <c r="J129" s="23">
        <v>619</v>
      </c>
      <c r="K129" s="12">
        <v>117.41947595125821</v>
      </c>
      <c r="L129" s="12">
        <v>-4.24</v>
      </c>
      <c r="M129" s="23">
        <v>2916</v>
      </c>
      <c r="N129" s="12">
        <v>97.561451736350094</v>
      </c>
      <c r="O129" s="12">
        <v>-2.2000000000000002</v>
      </c>
      <c r="P129" s="23">
        <v>1815</v>
      </c>
    </row>
    <row r="130" spans="1:16" ht="17.25" customHeight="1" x14ac:dyDescent="0.15">
      <c r="A130" s="6">
        <v>201802</v>
      </c>
      <c r="B130" s="13">
        <v>116.8809532306478</v>
      </c>
      <c r="C130" s="13">
        <v>1.22</v>
      </c>
      <c r="D130" s="24">
        <v>3967</v>
      </c>
      <c r="E130" s="13">
        <v>99.678561652566003</v>
      </c>
      <c r="F130" s="13">
        <v>-0.3</v>
      </c>
      <c r="G130" s="24">
        <v>2663</v>
      </c>
      <c r="H130" s="13">
        <v>100.6354103176633</v>
      </c>
      <c r="I130" s="13">
        <v>-6.02</v>
      </c>
      <c r="J130" s="24">
        <v>658</v>
      </c>
      <c r="K130" s="13">
        <v>121.02804153992579</v>
      </c>
      <c r="L130" s="13">
        <v>3.07</v>
      </c>
      <c r="M130" s="24">
        <v>3309</v>
      </c>
      <c r="N130" s="13">
        <v>99.627451191682297</v>
      </c>
      <c r="O130" s="13">
        <v>2.12</v>
      </c>
      <c r="P130" s="24">
        <v>2005</v>
      </c>
    </row>
    <row r="131" spans="1:16" ht="17.25" customHeight="1" x14ac:dyDescent="0.15">
      <c r="A131" s="6">
        <v>201803</v>
      </c>
      <c r="B131" s="13">
        <v>116.9140768576811</v>
      </c>
      <c r="C131" s="13">
        <v>0.03</v>
      </c>
      <c r="D131" s="24">
        <v>5794</v>
      </c>
      <c r="E131" s="13">
        <v>101.5899875346194</v>
      </c>
      <c r="F131" s="13">
        <v>1.92</v>
      </c>
      <c r="G131" s="24">
        <v>4246</v>
      </c>
      <c r="H131" s="13">
        <v>98.547864758441705</v>
      </c>
      <c r="I131" s="13">
        <v>-2.0699999999999998</v>
      </c>
      <c r="J131" s="24">
        <v>966</v>
      </c>
      <c r="K131" s="13">
        <v>120.5165676154145</v>
      </c>
      <c r="L131" s="13">
        <v>-0.42</v>
      </c>
      <c r="M131" s="24">
        <v>4828</v>
      </c>
      <c r="N131" s="13">
        <v>102.21601742277279</v>
      </c>
      <c r="O131" s="13">
        <v>2.6</v>
      </c>
      <c r="P131" s="24">
        <v>3280</v>
      </c>
    </row>
    <row r="132" spans="1:16" ht="17.25" customHeight="1" x14ac:dyDescent="0.15">
      <c r="A132" s="6">
        <v>201804</v>
      </c>
      <c r="B132" s="13">
        <v>119.0193379625473</v>
      </c>
      <c r="C132" s="13">
        <v>1.8</v>
      </c>
      <c r="D132" s="24">
        <v>4424</v>
      </c>
      <c r="E132" s="13">
        <v>99.744556027522407</v>
      </c>
      <c r="F132" s="13">
        <v>-1.82</v>
      </c>
      <c r="G132" s="24">
        <v>2951</v>
      </c>
      <c r="H132" s="13">
        <v>105.7158953791739</v>
      </c>
      <c r="I132" s="13">
        <v>7.27</v>
      </c>
      <c r="J132" s="24">
        <v>744</v>
      </c>
      <c r="K132" s="13">
        <v>122.0521437734878</v>
      </c>
      <c r="L132" s="13">
        <v>1.27</v>
      </c>
      <c r="M132" s="24">
        <v>3680</v>
      </c>
      <c r="N132" s="13">
        <v>97.500176670120695</v>
      </c>
      <c r="O132" s="13">
        <v>-4.6100000000000003</v>
      </c>
      <c r="P132" s="24">
        <v>2207</v>
      </c>
    </row>
    <row r="133" spans="1:16" ht="17.25" customHeight="1" x14ac:dyDescent="0.15">
      <c r="A133" s="6">
        <v>201805</v>
      </c>
      <c r="B133" s="13">
        <v>129.90847607416001</v>
      </c>
      <c r="C133" s="13">
        <v>9.15</v>
      </c>
      <c r="D133" s="24">
        <v>4392</v>
      </c>
      <c r="E133" s="13">
        <v>114.91579842926041</v>
      </c>
      <c r="F133" s="13">
        <v>15.21</v>
      </c>
      <c r="G133" s="24">
        <v>3073</v>
      </c>
      <c r="H133" s="13">
        <v>107.0316513886636</v>
      </c>
      <c r="I133" s="13">
        <v>1.24</v>
      </c>
      <c r="J133" s="24">
        <v>732</v>
      </c>
      <c r="K133" s="13">
        <v>135.95115131712419</v>
      </c>
      <c r="L133" s="13">
        <v>11.39</v>
      </c>
      <c r="M133" s="24">
        <v>3660</v>
      </c>
      <c r="N133" s="13">
        <v>116.89071377977361</v>
      </c>
      <c r="O133" s="13">
        <v>19.89</v>
      </c>
      <c r="P133" s="24">
        <v>2341</v>
      </c>
    </row>
    <row r="134" spans="1:16" ht="17.25" customHeight="1" x14ac:dyDescent="0.15">
      <c r="A134" s="6">
        <v>201806</v>
      </c>
      <c r="B134" s="13">
        <v>125.5694186177319</v>
      </c>
      <c r="C134" s="13">
        <v>-3.34</v>
      </c>
      <c r="D134" s="24">
        <v>4699</v>
      </c>
      <c r="E134" s="13">
        <v>107.6664662988332</v>
      </c>
      <c r="F134" s="13">
        <v>-6.31</v>
      </c>
      <c r="G134" s="24">
        <v>3199</v>
      </c>
      <c r="H134" s="13">
        <v>110.65077986517559</v>
      </c>
      <c r="I134" s="13">
        <v>3.38</v>
      </c>
      <c r="J134" s="24">
        <v>833</v>
      </c>
      <c r="K134" s="13">
        <v>129.15786343276261</v>
      </c>
      <c r="L134" s="13">
        <v>-5</v>
      </c>
      <c r="M134" s="24">
        <v>3866</v>
      </c>
      <c r="N134" s="13">
        <v>106.8179745249771</v>
      </c>
      <c r="O134" s="13">
        <v>-8.6199999999999992</v>
      </c>
      <c r="P134" s="24">
        <v>2366</v>
      </c>
    </row>
    <row r="135" spans="1:16" ht="17.25" customHeight="1" x14ac:dyDescent="0.15">
      <c r="A135" s="6">
        <v>201807</v>
      </c>
      <c r="B135" s="13">
        <v>123.5091753228092</v>
      </c>
      <c r="C135" s="13">
        <v>-1.64</v>
      </c>
      <c r="D135" s="24">
        <v>4664</v>
      </c>
      <c r="E135" s="13">
        <v>103.6193997201715</v>
      </c>
      <c r="F135" s="13">
        <v>-3.76</v>
      </c>
      <c r="G135" s="24">
        <v>3119</v>
      </c>
      <c r="H135" s="13">
        <v>104.6259510557006</v>
      </c>
      <c r="I135" s="13">
        <v>-5.44</v>
      </c>
      <c r="J135" s="24">
        <v>805</v>
      </c>
      <c r="K135" s="13">
        <v>127.56187554264881</v>
      </c>
      <c r="L135" s="13">
        <v>-1.24</v>
      </c>
      <c r="M135" s="24">
        <v>3859</v>
      </c>
      <c r="N135" s="13">
        <v>102.4958838976157</v>
      </c>
      <c r="O135" s="13">
        <v>-4.05</v>
      </c>
      <c r="P135" s="24">
        <v>2314</v>
      </c>
    </row>
    <row r="136" spans="1:16" ht="17.25" customHeight="1" x14ac:dyDescent="0.15">
      <c r="A136" s="6">
        <v>201808</v>
      </c>
      <c r="B136" s="13">
        <v>127.7575812696964</v>
      </c>
      <c r="C136" s="13">
        <v>3.44</v>
      </c>
      <c r="D136" s="24">
        <v>4367</v>
      </c>
      <c r="E136" s="13">
        <v>108.6451320522917</v>
      </c>
      <c r="F136" s="13">
        <v>4.8499999999999996</v>
      </c>
      <c r="G136" s="24">
        <v>2943</v>
      </c>
      <c r="H136" s="13">
        <v>107.9094961908216</v>
      </c>
      <c r="I136" s="13">
        <v>3.14</v>
      </c>
      <c r="J136" s="24">
        <v>717</v>
      </c>
      <c r="K136" s="13">
        <v>132.9367424347316</v>
      </c>
      <c r="L136" s="13">
        <v>4.21</v>
      </c>
      <c r="M136" s="24">
        <v>3650</v>
      </c>
      <c r="N136" s="13">
        <v>110.4609845444737</v>
      </c>
      <c r="O136" s="13">
        <v>7.77</v>
      </c>
      <c r="P136" s="24">
        <v>2226</v>
      </c>
    </row>
    <row r="137" spans="1:16" ht="17.25" customHeight="1" x14ac:dyDescent="0.15">
      <c r="A137" s="6">
        <v>201809</v>
      </c>
      <c r="B137" s="13">
        <v>121.16270911502281</v>
      </c>
      <c r="C137" s="13">
        <v>-5.16</v>
      </c>
      <c r="D137" s="24">
        <v>4389</v>
      </c>
      <c r="E137" s="13">
        <v>101.077824093933</v>
      </c>
      <c r="F137" s="13">
        <v>-6.97</v>
      </c>
      <c r="G137" s="24">
        <v>2866</v>
      </c>
      <c r="H137" s="13">
        <v>101.56232618041081</v>
      </c>
      <c r="I137" s="13">
        <v>-5.88</v>
      </c>
      <c r="J137" s="24">
        <v>733</v>
      </c>
      <c r="K137" s="13">
        <v>125.9190213060788</v>
      </c>
      <c r="L137" s="13">
        <v>-5.28</v>
      </c>
      <c r="M137" s="24">
        <v>3656</v>
      </c>
      <c r="N137" s="13">
        <v>100.80085282851491</v>
      </c>
      <c r="O137" s="13">
        <v>-8.75</v>
      </c>
      <c r="P137" s="24">
        <v>2133</v>
      </c>
    </row>
    <row r="138" spans="1:16" ht="17.25" customHeight="1" x14ac:dyDescent="0.15">
      <c r="A138" s="6">
        <v>201810</v>
      </c>
      <c r="B138" s="13">
        <v>127.72034340311311</v>
      </c>
      <c r="C138" s="13">
        <v>5.41</v>
      </c>
      <c r="D138" s="24">
        <v>4579</v>
      </c>
      <c r="E138" s="13">
        <v>106.0410494867338</v>
      </c>
      <c r="F138" s="13">
        <v>4.91</v>
      </c>
      <c r="G138" s="24">
        <v>2858</v>
      </c>
      <c r="H138" s="13">
        <v>105.50954781191081</v>
      </c>
      <c r="I138" s="13">
        <v>3.89</v>
      </c>
      <c r="J138" s="24">
        <v>751</v>
      </c>
      <c r="K138" s="13">
        <v>134.399573924143</v>
      </c>
      <c r="L138" s="13">
        <v>6.73</v>
      </c>
      <c r="M138" s="24">
        <v>3828</v>
      </c>
      <c r="N138" s="13">
        <v>107.56309626632719</v>
      </c>
      <c r="O138" s="13">
        <v>6.71</v>
      </c>
      <c r="P138" s="24">
        <v>2107</v>
      </c>
    </row>
    <row r="139" spans="1:16" ht="17.25" customHeight="1" x14ac:dyDescent="0.15">
      <c r="A139" s="6">
        <v>201811</v>
      </c>
      <c r="B139" s="13">
        <v>134.48991337813041</v>
      </c>
      <c r="C139" s="13">
        <v>5.3</v>
      </c>
      <c r="D139" s="24">
        <v>4721</v>
      </c>
      <c r="E139" s="13">
        <v>112.420989905181</v>
      </c>
      <c r="F139" s="13">
        <v>6.02</v>
      </c>
      <c r="G139" s="24">
        <v>3106</v>
      </c>
      <c r="H139" s="13">
        <v>108.1148716980904</v>
      </c>
      <c r="I139" s="13">
        <v>2.4700000000000002</v>
      </c>
      <c r="J139" s="24">
        <v>763</v>
      </c>
      <c r="K139" s="13">
        <v>140.7093347455573</v>
      </c>
      <c r="L139" s="13">
        <v>4.6900000000000004</v>
      </c>
      <c r="M139" s="24">
        <v>3958</v>
      </c>
      <c r="N139" s="13">
        <v>113.01904484105511</v>
      </c>
      <c r="O139" s="13">
        <v>5.07</v>
      </c>
      <c r="P139" s="24">
        <v>2343</v>
      </c>
    </row>
    <row r="140" spans="1:16" ht="17.25" customHeight="1" x14ac:dyDescent="0.15">
      <c r="A140" s="7">
        <v>201812</v>
      </c>
      <c r="B140" s="14">
        <v>121.35552258241709</v>
      </c>
      <c r="C140" s="14">
        <v>-9.77</v>
      </c>
      <c r="D140" s="25">
        <v>4739</v>
      </c>
      <c r="E140" s="14">
        <v>101.6075855194059</v>
      </c>
      <c r="F140" s="14">
        <v>-9.6199999999999992</v>
      </c>
      <c r="G140" s="25">
        <v>3094</v>
      </c>
      <c r="H140" s="14">
        <v>103.3663370044533</v>
      </c>
      <c r="I140" s="14">
        <v>-4.3899999999999997</v>
      </c>
      <c r="J140" s="25">
        <v>831</v>
      </c>
      <c r="K140" s="14">
        <v>126.13636672517821</v>
      </c>
      <c r="L140" s="14">
        <v>-10.36</v>
      </c>
      <c r="M140" s="25">
        <v>3908</v>
      </c>
      <c r="N140" s="14">
        <v>100.8488379137323</v>
      </c>
      <c r="O140" s="14">
        <v>-10.77</v>
      </c>
      <c r="P140" s="25">
        <v>2263</v>
      </c>
    </row>
    <row r="141" spans="1:16" ht="17.25" customHeight="1" x14ac:dyDescent="0.15">
      <c r="A141" s="5">
        <v>201901</v>
      </c>
      <c r="B141" s="12">
        <v>129.4895583137494</v>
      </c>
      <c r="C141" s="12">
        <v>6.7</v>
      </c>
      <c r="D141" s="23">
        <v>3978</v>
      </c>
      <c r="E141" s="12">
        <v>108.0510385237319</v>
      </c>
      <c r="F141" s="12">
        <v>6.34</v>
      </c>
      <c r="G141" s="23">
        <v>2648</v>
      </c>
      <c r="H141" s="12">
        <v>102.0348287874988</v>
      </c>
      <c r="I141" s="12">
        <v>-1.29</v>
      </c>
      <c r="J141" s="23">
        <v>596</v>
      </c>
      <c r="K141" s="12">
        <v>136.2238270955115</v>
      </c>
      <c r="L141" s="12">
        <v>8</v>
      </c>
      <c r="M141" s="23">
        <v>3382</v>
      </c>
      <c r="N141" s="12">
        <v>109.92898617716411</v>
      </c>
      <c r="O141" s="12">
        <v>9</v>
      </c>
      <c r="P141" s="23">
        <v>2052</v>
      </c>
    </row>
    <row r="142" spans="1:16" ht="17.25" customHeight="1" x14ac:dyDescent="0.15">
      <c r="A142" s="6">
        <v>201902</v>
      </c>
      <c r="B142" s="13">
        <v>132.72788449087179</v>
      </c>
      <c r="C142" s="13">
        <v>2.5</v>
      </c>
      <c r="D142" s="24">
        <v>4482</v>
      </c>
      <c r="E142" s="13">
        <v>108.8324817882373</v>
      </c>
      <c r="F142" s="13">
        <v>0.72</v>
      </c>
      <c r="G142" s="24">
        <v>2898</v>
      </c>
      <c r="H142" s="13">
        <v>115.622252507783</v>
      </c>
      <c r="I142" s="13">
        <v>13.32</v>
      </c>
      <c r="J142" s="24">
        <v>755</v>
      </c>
      <c r="K142" s="13">
        <v>137.09296328318129</v>
      </c>
      <c r="L142" s="13">
        <v>0.64</v>
      </c>
      <c r="M142" s="24">
        <v>3727</v>
      </c>
      <c r="N142" s="13">
        <v>106.734561897468</v>
      </c>
      <c r="O142" s="13">
        <v>-2.91</v>
      </c>
      <c r="P142" s="24">
        <v>2143</v>
      </c>
    </row>
    <row r="143" spans="1:16" ht="17.25" customHeight="1" x14ac:dyDescent="0.15">
      <c r="A143" s="6">
        <v>201903</v>
      </c>
      <c r="B143" s="13">
        <v>127.2538936573317</v>
      </c>
      <c r="C143" s="13">
        <v>-4.12</v>
      </c>
      <c r="D143" s="24">
        <v>6208</v>
      </c>
      <c r="E143" s="13">
        <v>104.47796516774071</v>
      </c>
      <c r="F143" s="13">
        <v>-4</v>
      </c>
      <c r="G143" s="24">
        <v>4305</v>
      </c>
      <c r="H143" s="13">
        <v>104.5197719307623</v>
      </c>
      <c r="I143" s="13">
        <v>-9.6</v>
      </c>
      <c r="J143" s="24">
        <v>1020</v>
      </c>
      <c r="K143" s="13">
        <v>131.48855779894009</v>
      </c>
      <c r="L143" s="13">
        <v>-4.09</v>
      </c>
      <c r="M143" s="24">
        <v>5188</v>
      </c>
      <c r="N143" s="13">
        <v>104.0329072755614</v>
      </c>
      <c r="O143" s="13">
        <v>-2.5299999999999998</v>
      </c>
      <c r="P143" s="24">
        <v>3285</v>
      </c>
    </row>
    <row r="144" spans="1:16" ht="17.25" customHeight="1" x14ac:dyDescent="0.15">
      <c r="A144" s="6">
        <v>201904</v>
      </c>
      <c r="B144" s="13">
        <v>135.4727576793625</v>
      </c>
      <c r="C144" s="13">
        <v>6.46</v>
      </c>
      <c r="D144" s="24">
        <v>5046</v>
      </c>
      <c r="E144" s="13">
        <v>108.9077151755389</v>
      </c>
      <c r="F144" s="13">
        <v>4.24</v>
      </c>
      <c r="G144" s="24">
        <v>3230</v>
      </c>
      <c r="H144" s="13">
        <v>105.56923869598199</v>
      </c>
      <c r="I144" s="13">
        <v>1</v>
      </c>
      <c r="J144" s="24">
        <v>753</v>
      </c>
      <c r="K144" s="13">
        <v>142.2864004484411</v>
      </c>
      <c r="L144" s="13">
        <v>8.2100000000000009</v>
      </c>
      <c r="M144" s="24">
        <v>4293</v>
      </c>
      <c r="N144" s="13">
        <v>109.1519638510395</v>
      </c>
      <c r="O144" s="13">
        <v>4.92</v>
      </c>
      <c r="P144" s="24">
        <v>2477</v>
      </c>
    </row>
    <row r="145" spans="1:16" ht="17.25" customHeight="1" x14ac:dyDescent="0.15">
      <c r="A145" s="6">
        <v>201905</v>
      </c>
      <c r="B145" s="13">
        <v>136.01428522306969</v>
      </c>
      <c r="C145" s="13">
        <v>0.4</v>
      </c>
      <c r="D145" s="24">
        <v>4570</v>
      </c>
      <c r="E145" s="13">
        <v>114.58724236996549</v>
      </c>
      <c r="F145" s="13">
        <v>5.21</v>
      </c>
      <c r="G145" s="24">
        <v>3039</v>
      </c>
      <c r="H145" s="13">
        <v>107.3325074683964</v>
      </c>
      <c r="I145" s="13">
        <v>1.67</v>
      </c>
      <c r="J145" s="24">
        <v>723</v>
      </c>
      <c r="K145" s="13">
        <v>143.6029738782517</v>
      </c>
      <c r="L145" s="13">
        <v>0.93</v>
      </c>
      <c r="M145" s="24">
        <v>3847</v>
      </c>
      <c r="N145" s="13">
        <v>116.4089829723963</v>
      </c>
      <c r="O145" s="13">
        <v>6.65</v>
      </c>
      <c r="P145" s="24">
        <v>2316</v>
      </c>
    </row>
    <row r="146" spans="1:16" ht="17.25" customHeight="1" x14ac:dyDescent="0.15">
      <c r="A146" s="6">
        <v>201906</v>
      </c>
      <c r="B146" s="13">
        <v>133.8459841143505</v>
      </c>
      <c r="C146" s="13">
        <v>-1.59</v>
      </c>
      <c r="D146" s="24">
        <v>4968</v>
      </c>
      <c r="E146" s="13">
        <v>112.745677615331</v>
      </c>
      <c r="F146" s="13">
        <v>-1.61</v>
      </c>
      <c r="G146" s="24">
        <v>3311</v>
      </c>
      <c r="H146" s="13">
        <v>110.93297551072</v>
      </c>
      <c r="I146" s="13">
        <v>3.35</v>
      </c>
      <c r="J146" s="24">
        <v>817</v>
      </c>
      <c r="K146" s="13">
        <v>139.4818001594096</v>
      </c>
      <c r="L146" s="13">
        <v>-2.87</v>
      </c>
      <c r="M146" s="24">
        <v>4151</v>
      </c>
      <c r="N146" s="13">
        <v>113.5747674186557</v>
      </c>
      <c r="O146" s="13">
        <v>-2.4300000000000002</v>
      </c>
      <c r="P146" s="24">
        <v>2494</v>
      </c>
    </row>
    <row r="147" spans="1:16" ht="17.25" customHeight="1" x14ac:dyDescent="0.15">
      <c r="A147" s="6">
        <v>201907</v>
      </c>
      <c r="B147" s="13">
        <v>137.92529217813771</v>
      </c>
      <c r="C147" s="13">
        <v>3.05</v>
      </c>
      <c r="D147" s="24">
        <v>5195</v>
      </c>
      <c r="E147" s="13">
        <v>115.9998609795262</v>
      </c>
      <c r="F147" s="13">
        <v>2.89</v>
      </c>
      <c r="G147" s="24">
        <v>3489</v>
      </c>
      <c r="H147" s="13">
        <v>113.0226727309669</v>
      </c>
      <c r="I147" s="13">
        <v>1.88</v>
      </c>
      <c r="J147" s="24">
        <v>870</v>
      </c>
      <c r="K147" s="13">
        <v>143.65238956875811</v>
      </c>
      <c r="L147" s="13">
        <v>2.99</v>
      </c>
      <c r="M147" s="24">
        <v>4325</v>
      </c>
      <c r="N147" s="13">
        <v>116.2586240763931</v>
      </c>
      <c r="O147" s="13">
        <v>2.36</v>
      </c>
      <c r="P147" s="24">
        <v>2619</v>
      </c>
    </row>
    <row r="148" spans="1:16" ht="17.25" customHeight="1" x14ac:dyDescent="0.15">
      <c r="A148" s="6">
        <v>201908</v>
      </c>
      <c r="B148" s="13">
        <v>137.4647141358127</v>
      </c>
      <c r="C148" s="13">
        <v>-0.33</v>
      </c>
      <c r="D148" s="24">
        <v>4732</v>
      </c>
      <c r="E148" s="13">
        <v>115.300191341199</v>
      </c>
      <c r="F148" s="13">
        <v>-0.6</v>
      </c>
      <c r="G148" s="24">
        <v>3140</v>
      </c>
      <c r="H148" s="13">
        <v>127.265272091951</v>
      </c>
      <c r="I148" s="13">
        <v>12.6</v>
      </c>
      <c r="J148" s="24">
        <v>842</v>
      </c>
      <c r="K148" s="13">
        <v>140.69419303813279</v>
      </c>
      <c r="L148" s="13">
        <v>-2.06</v>
      </c>
      <c r="M148" s="24">
        <v>3890</v>
      </c>
      <c r="N148" s="13">
        <v>113.9090743171069</v>
      </c>
      <c r="O148" s="13">
        <v>-2.02</v>
      </c>
      <c r="P148" s="24">
        <v>2298</v>
      </c>
    </row>
    <row r="149" spans="1:16" ht="17.25" customHeight="1" x14ac:dyDescent="0.15">
      <c r="A149" s="6">
        <v>201909</v>
      </c>
      <c r="B149" s="13">
        <v>155.32749061244289</v>
      </c>
      <c r="C149" s="13">
        <v>12.99</v>
      </c>
      <c r="D149" s="24">
        <v>5689</v>
      </c>
      <c r="E149" s="13">
        <v>136.04520819291159</v>
      </c>
      <c r="F149" s="13">
        <v>17.989999999999998</v>
      </c>
      <c r="G149" s="24">
        <v>3892</v>
      </c>
      <c r="H149" s="13">
        <v>135.04387926763661</v>
      </c>
      <c r="I149" s="13">
        <v>6.11</v>
      </c>
      <c r="J149" s="24">
        <v>987</v>
      </c>
      <c r="K149" s="13">
        <v>160.3058687562081</v>
      </c>
      <c r="L149" s="13">
        <v>13.94</v>
      </c>
      <c r="M149" s="24">
        <v>4702</v>
      </c>
      <c r="N149" s="13">
        <v>136.13254853956309</v>
      </c>
      <c r="O149" s="13">
        <v>19.510000000000002</v>
      </c>
      <c r="P149" s="24">
        <v>2905</v>
      </c>
    </row>
    <row r="150" spans="1:16" ht="17.25" customHeight="1" x14ac:dyDescent="0.15">
      <c r="A150" s="6">
        <v>201910</v>
      </c>
      <c r="B150" s="13">
        <v>118.33604456572159</v>
      </c>
      <c r="C150" s="13">
        <v>-23.82</v>
      </c>
      <c r="D150" s="24">
        <v>4307</v>
      </c>
      <c r="E150" s="13">
        <v>98.640749836458696</v>
      </c>
      <c r="F150" s="13">
        <v>-27.49</v>
      </c>
      <c r="G150" s="24">
        <v>2682</v>
      </c>
      <c r="H150" s="13">
        <v>90.393986732139396</v>
      </c>
      <c r="I150" s="13">
        <v>-33.06</v>
      </c>
      <c r="J150" s="24">
        <v>643</v>
      </c>
      <c r="K150" s="13">
        <v>126.2465752726179</v>
      </c>
      <c r="L150" s="13">
        <v>-21.25</v>
      </c>
      <c r="M150" s="24">
        <v>3664</v>
      </c>
      <c r="N150" s="13">
        <v>102.5829526741005</v>
      </c>
      <c r="O150" s="13">
        <v>-24.64</v>
      </c>
      <c r="P150" s="24">
        <v>2039</v>
      </c>
    </row>
    <row r="151" spans="1:16" ht="17.25" customHeight="1" x14ac:dyDescent="0.15">
      <c r="A151" s="6">
        <v>201911</v>
      </c>
      <c r="B151" s="13">
        <v>124.07614858933449</v>
      </c>
      <c r="C151" s="13">
        <v>4.8499999999999996</v>
      </c>
      <c r="D151" s="24">
        <v>4350</v>
      </c>
      <c r="E151" s="13">
        <v>102.906786930762</v>
      </c>
      <c r="F151" s="13">
        <v>4.32</v>
      </c>
      <c r="G151" s="24">
        <v>2856</v>
      </c>
      <c r="H151" s="13">
        <v>102.7522094954593</v>
      </c>
      <c r="I151" s="13">
        <v>13.67</v>
      </c>
      <c r="J151" s="24">
        <v>730</v>
      </c>
      <c r="K151" s="13">
        <v>129.161425950584</v>
      </c>
      <c r="L151" s="13">
        <v>2.31</v>
      </c>
      <c r="M151" s="24">
        <v>3620</v>
      </c>
      <c r="N151" s="13">
        <v>102.12073339870631</v>
      </c>
      <c r="O151" s="13">
        <v>-0.45</v>
      </c>
      <c r="P151" s="24">
        <v>2126</v>
      </c>
    </row>
    <row r="152" spans="1:16" ht="17.25" customHeight="1" thickBot="1" x14ac:dyDescent="0.2">
      <c r="A152" s="7">
        <v>201912</v>
      </c>
      <c r="B152" s="14">
        <v>125.5153829635567</v>
      </c>
      <c r="C152" s="14">
        <v>1.1599999999999999</v>
      </c>
      <c r="D152" s="25">
        <v>4928</v>
      </c>
      <c r="E152" s="14">
        <v>103.0499195766056</v>
      </c>
      <c r="F152" s="14">
        <v>0.14000000000000001</v>
      </c>
      <c r="G152" s="25">
        <v>3174</v>
      </c>
      <c r="H152" s="14">
        <v>104.98670569705089</v>
      </c>
      <c r="I152" s="14">
        <v>2.17</v>
      </c>
      <c r="J152" s="25">
        <v>853</v>
      </c>
      <c r="K152" s="14">
        <v>130.5074255124259</v>
      </c>
      <c r="L152" s="14">
        <v>1.04</v>
      </c>
      <c r="M152" s="25">
        <v>4075</v>
      </c>
      <c r="N152" s="14">
        <v>102.2195098931121</v>
      </c>
      <c r="O152" s="14">
        <v>0.1</v>
      </c>
      <c r="P152" s="25">
        <v>2321</v>
      </c>
    </row>
    <row r="153" spans="1:16" ht="17.25" customHeight="1" x14ac:dyDescent="0.15">
      <c r="A153" s="5">
        <v>202001</v>
      </c>
      <c r="B153" s="12">
        <v>131.8611718493554</v>
      </c>
      <c r="C153" s="12">
        <v>5.0599999999999996</v>
      </c>
      <c r="D153" s="23">
        <v>4034</v>
      </c>
      <c r="E153" s="12">
        <v>109.8435342667116</v>
      </c>
      <c r="F153" s="12">
        <v>6.59</v>
      </c>
      <c r="G153" s="23">
        <v>2691</v>
      </c>
      <c r="H153" s="12">
        <v>113.5778500032431</v>
      </c>
      <c r="I153" s="12">
        <v>8.18</v>
      </c>
      <c r="J153" s="23">
        <v>663</v>
      </c>
      <c r="K153" s="12">
        <v>136.5432821222598</v>
      </c>
      <c r="L153" s="12">
        <v>4.62</v>
      </c>
      <c r="M153" s="23">
        <v>3371</v>
      </c>
      <c r="N153" s="12">
        <v>108.6214278687943</v>
      </c>
      <c r="O153" s="12">
        <v>6.26</v>
      </c>
      <c r="P153" s="23">
        <v>2028</v>
      </c>
    </row>
    <row r="154" spans="1:16" ht="17.25" customHeight="1" x14ac:dyDescent="0.15">
      <c r="A154" s="6">
        <v>202002</v>
      </c>
      <c r="B154" s="13">
        <v>135.23053933095289</v>
      </c>
      <c r="C154" s="13">
        <v>2.56</v>
      </c>
      <c r="D154" s="24">
        <v>4534</v>
      </c>
      <c r="E154" s="13">
        <v>107.93629983264699</v>
      </c>
      <c r="F154" s="13">
        <v>-1.74</v>
      </c>
      <c r="G154" s="24">
        <v>2858</v>
      </c>
      <c r="H154" s="13">
        <v>103.58008271176691</v>
      </c>
      <c r="I154" s="13">
        <v>-8.8000000000000007</v>
      </c>
      <c r="J154" s="24">
        <v>677</v>
      </c>
      <c r="K154" s="13">
        <v>143.15426562275221</v>
      </c>
      <c r="L154" s="13">
        <v>4.84</v>
      </c>
      <c r="M154" s="24">
        <v>3857</v>
      </c>
      <c r="N154" s="13">
        <v>109.40939655630839</v>
      </c>
      <c r="O154" s="13">
        <v>0.73</v>
      </c>
      <c r="P154" s="24">
        <v>2181</v>
      </c>
    </row>
    <row r="155" spans="1:16" ht="17.25" customHeight="1" x14ac:dyDescent="0.15">
      <c r="A155" s="6">
        <v>202003</v>
      </c>
      <c r="B155" s="13">
        <v>129.81589889523781</v>
      </c>
      <c r="C155" s="13">
        <v>-4</v>
      </c>
      <c r="D155" s="24">
        <v>6273</v>
      </c>
      <c r="E155" s="13">
        <v>105.6295053005969</v>
      </c>
      <c r="F155" s="13">
        <v>-2.14</v>
      </c>
      <c r="G155" s="24">
        <v>4306</v>
      </c>
      <c r="H155" s="13">
        <v>106.3289482067421</v>
      </c>
      <c r="I155" s="13">
        <v>2.65</v>
      </c>
      <c r="J155" s="24">
        <v>1038</v>
      </c>
      <c r="K155" s="13">
        <v>134.2152934290655</v>
      </c>
      <c r="L155" s="13">
        <v>-6.24</v>
      </c>
      <c r="M155" s="24">
        <v>5235</v>
      </c>
      <c r="N155" s="13">
        <v>104.8986954311832</v>
      </c>
      <c r="O155" s="13">
        <v>-4.12</v>
      </c>
      <c r="P155" s="24">
        <v>3268</v>
      </c>
    </row>
    <row r="156" spans="1:16" ht="17.25" customHeight="1" x14ac:dyDescent="0.15">
      <c r="A156" s="6">
        <v>202004</v>
      </c>
      <c r="B156" s="13">
        <v>112.8427875772318</v>
      </c>
      <c r="C156" s="13">
        <v>-13.07</v>
      </c>
      <c r="D156" s="24">
        <v>4235</v>
      </c>
      <c r="E156" s="13">
        <v>105.3004861269953</v>
      </c>
      <c r="F156" s="13">
        <v>-0.31</v>
      </c>
      <c r="G156" s="24">
        <v>3134</v>
      </c>
      <c r="H156" s="13">
        <v>97.537924340017597</v>
      </c>
      <c r="I156" s="13">
        <v>-8.27</v>
      </c>
      <c r="J156" s="24">
        <v>702</v>
      </c>
      <c r="K156" s="13">
        <v>116.12812944222171</v>
      </c>
      <c r="L156" s="13">
        <v>-13.48</v>
      </c>
      <c r="M156" s="24">
        <v>3533</v>
      </c>
      <c r="N156" s="13">
        <v>106.61555903177521</v>
      </c>
      <c r="O156" s="13">
        <v>1.64</v>
      </c>
      <c r="P156" s="24">
        <v>2432</v>
      </c>
    </row>
    <row r="157" spans="1:16" ht="17.25" customHeight="1" x14ac:dyDescent="0.15">
      <c r="A157" s="6">
        <v>202005</v>
      </c>
      <c r="B157" s="13">
        <v>92.175380689092293</v>
      </c>
      <c r="C157" s="13">
        <v>-18.32</v>
      </c>
      <c r="D157" s="24">
        <v>3069</v>
      </c>
      <c r="E157" s="13">
        <v>78.630610521253104</v>
      </c>
      <c r="F157" s="13">
        <v>-25.33</v>
      </c>
      <c r="G157" s="24">
        <v>2071</v>
      </c>
      <c r="H157" s="13">
        <v>78.915764524236906</v>
      </c>
      <c r="I157" s="13">
        <v>-19.09</v>
      </c>
      <c r="J157" s="24">
        <v>524</v>
      </c>
      <c r="K157" s="13">
        <v>95.673635947911905</v>
      </c>
      <c r="L157" s="13">
        <v>-17.61</v>
      </c>
      <c r="M157" s="24">
        <v>2545</v>
      </c>
      <c r="N157" s="13">
        <v>78.233495274054604</v>
      </c>
      <c r="O157" s="13">
        <v>-26.62</v>
      </c>
      <c r="P157" s="24">
        <v>1547</v>
      </c>
    </row>
    <row r="158" spans="1:16" ht="17.25" customHeight="1" x14ac:dyDescent="0.15">
      <c r="A158" s="6">
        <v>202006</v>
      </c>
      <c r="B158" s="13">
        <v>103.0143006333689</v>
      </c>
      <c r="C158" s="13">
        <v>11.76</v>
      </c>
      <c r="D158" s="24">
        <v>3802</v>
      </c>
      <c r="E158" s="13">
        <v>78.184559466317495</v>
      </c>
      <c r="F158" s="13">
        <v>-0.56999999999999995</v>
      </c>
      <c r="G158" s="24">
        <v>2271</v>
      </c>
      <c r="H158" s="13">
        <v>86.8993611823593</v>
      </c>
      <c r="I158" s="13">
        <v>10.119999999999999</v>
      </c>
      <c r="J158" s="24">
        <v>626</v>
      </c>
      <c r="K158" s="13">
        <v>106.98119290388389</v>
      </c>
      <c r="L158" s="13">
        <v>11.82</v>
      </c>
      <c r="M158" s="24">
        <v>3176</v>
      </c>
      <c r="N158" s="13">
        <v>75.431362454324002</v>
      </c>
      <c r="O158" s="13">
        <v>-3.58</v>
      </c>
      <c r="P158" s="24">
        <v>1645</v>
      </c>
    </row>
    <row r="159" spans="1:16" ht="17.25" customHeight="1" x14ac:dyDescent="0.15">
      <c r="A159" s="6">
        <v>202007</v>
      </c>
      <c r="B159" s="13">
        <v>120.0059672359899</v>
      </c>
      <c r="C159" s="13">
        <v>16.489999999999998</v>
      </c>
      <c r="D159" s="24">
        <v>4522</v>
      </c>
      <c r="E159" s="13">
        <v>99.406380773638205</v>
      </c>
      <c r="F159" s="13">
        <v>27.14</v>
      </c>
      <c r="G159" s="24">
        <v>3003</v>
      </c>
      <c r="H159" s="13">
        <v>100.1300536816413</v>
      </c>
      <c r="I159" s="13">
        <v>15.23</v>
      </c>
      <c r="J159" s="24">
        <v>773</v>
      </c>
      <c r="K159" s="13">
        <v>124.72450702832219</v>
      </c>
      <c r="L159" s="13">
        <v>16.59</v>
      </c>
      <c r="M159" s="24">
        <v>3749</v>
      </c>
      <c r="N159" s="13">
        <v>98.682455210470806</v>
      </c>
      <c r="O159" s="13">
        <v>30.82</v>
      </c>
      <c r="P159" s="24">
        <v>2230</v>
      </c>
    </row>
    <row r="160" spans="1:16" ht="17.25" customHeight="1" x14ac:dyDescent="0.15">
      <c r="A160" s="6">
        <v>202008</v>
      </c>
      <c r="B160" s="13">
        <v>126.334193633745</v>
      </c>
      <c r="C160" s="13">
        <v>5.27</v>
      </c>
      <c r="D160" s="24">
        <v>4358</v>
      </c>
      <c r="E160" s="13">
        <v>108.2058417399367</v>
      </c>
      <c r="F160" s="13">
        <v>8.85</v>
      </c>
      <c r="G160" s="24">
        <v>2947</v>
      </c>
      <c r="H160" s="13">
        <v>99.511178851670905</v>
      </c>
      <c r="I160" s="13">
        <v>-0.62</v>
      </c>
      <c r="J160" s="24">
        <v>657</v>
      </c>
      <c r="K160" s="13">
        <v>133.82049960072121</v>
      </c>
      <c r="L160" s="13">
        <v>7.29</v>
      </c>
      <c r="M160" s="24">
        <v>3701</v>
      </c>
      <c r="N160" s="13">
        <v>114.0229904540422</v>
      </c>
      <c r="O160" s="13">
        <v>15.55</v>
      </c>
      <c r="P160" s="24">
        <v>2290</v>
      </c>
    </row>
    <row r="161" spans="1:16" ht="17.25" customHeight="1" x14ac:dyDescent="0.15">
      <c r="A161" s="6">
        <v>202009</v>
      </c>
      <c r="B161" s="13">
        <v>132.54124359962049</v>
      </c>
      <c r="C161" s="13">
        <v>4.91</v>
      </c>
      <c r="D161" s="24">
        <v>4901</v>
      </c>
      <c r="E161" s="13">
        <v>112.3792354169895</v>
      </c>
      <c r="F161" s="13">
        <v>3.86</v>
      </c>
      <c r="G161" s="24">
        <v>3241</v>
      </c>
      <c r="H161" s="13">
        <v>109.2133709395106</v>
      </c>
      <c r="I161" s="13">
        <v>9.75</v>
      </c>
      <c r="J161" s="24">
        <v>807</v>
      </c>
      <c r="K161" s="13">
        <v>138.25417596948569</v>
      </c>
      <c r="L161" s="13">
        <v>3.31</v>
      </c>
      <c r="M161" s="24">
        <v>4094</v>
      </c>
      <c r="N161" s="13">
        <v>113.1790617598689</v>
      </c>
      <c r="O161" s="13">
        <v>-0.74</v>
      </c>
      <c r="P161" s="24">
        <v>2434</v>
      </c>
    </row>
    <row r="162" spans="1:16" ht="17.25" customHeight="1" x14ac:dyDescent="0.15">
      <c r="A162" s="6">
        <v>202010</v>
      </c>
      <c r="B162" s="13">
        <v>135.9534602279638</v>
      </c>
      <c r="C162" s="13">
        <v>2.57</v>
      </c>
      <c r="D162" s="24">
        <v>4991</v>
      </c>
      <c r="E162" s="13">
        <v>116.63183860507461</v>
      </c>
      <c r="F162" s="13">
        <v>3.78</v>
      </c>
      <c r="G162" s="24">
        <v>3184</v>
      </c>
      <c r="H162" s="13">
        <v>113.15071048052459</v>
      </c>
      <c r="I162" s="13">
        <v>3.61</v>
      </c>
      <c r="J162" s="24">
        <v>800</v>
      </c>
      <c r="K162" s="13">
        <v>142.61718879887181</v>
      </c>
      <c r="L162" s="13">
        <v>3.16</v>
      </c>
      <c r="M162" s="24">
        <v>4191</v>
      </c>
      <c r="N162" s="13">
        <v>118.8016125131777</v>
      </c>
      <c r="O162" s="13">
        <v>4.97</v>
      </c>
      <c r="P162" s="24">
        <v>2384</v>
      </c>
    </row>
    <row r="163" spans="1:16" ht="17.25" customHeight="1" x14ac:dyDescent="0.15">
      <c r="A163" s="6">
        <v>202011</v>
      </c>
      <c r="B163" s="13">
        <v>131.32780865855739</v>
      </c>
      <c r="C163" s="13">
        <v>-3.4</v>
      </c>
      <c r="D163" s="24">
        <v>4579</v>
      </c>
      <c r="E163" s="13">
        <v>113.39849004698409</v>
      </c>
      <c r="F163" s="13">
        <v>-2.77</v>
      </c>
      <c r="G163" s="24">
        <v>3145</v>
      </c>
      <c r="H163" s="13">
        <v>114.6711592007498</v>
      </c>
      <c r="I163" s="13">
        <v>1.34</v>
      </c>
      <c r="J163" s="24">
        <v>816</v>
      </c>
      <c r="K163" s="13">
        <v>135.17798981800649</v>
      </c>
      <c r="L163" s="13">
        <v>-5.22</v>
      </c>
      <c r="M163" s="24">
        <v>3763</v>
      </c>
      <c r="N163" s="13">
        <v>112.1097479587587</v>
      </c>
      <c r="O163" s="13">
        <v>-5.63</v>
      </c>
      <c r="P163" s="24">
        <v>2329</v>
      </c>
    </row>
    <row r="164" spans="1:16" ht="17.25" customHeight="1" thickBot="1" x14ac:dyDescent="0.2">
      <c r="A164" s="7">
        <v>202012</v>
      </c>
      <c r="B164" s="14">
        <v>137.53677590845851</v>
      </c>
      <c r="C164" s="14">
        <v>4.7300000000000004</v>
      </c>
      <c r="D164" s="25">
        <v>5433</v>
      </c>
      <c r="E164" s="14">
        <v>119.4565909024347</v>
      </c>
      <c r="F164" s="14">
        <v>5.34</v>
      </c>
      <c r="G164" s="25">
        <v>3718</v>
      </c>
      <c r="H164" s="14">
        <v>109.1426630036556</v>
      </c>
      <c r="I164" s="14">
        <v>-4.82</v>
      </c>
      <c r="J164" s="25">
        <v>898</v>
      </c>
      <c r="K164" s="14">
        <v>144.5304841974349</v>
      </c>
      <c r="L164" s="14">
        <v>6.92</v>
      </c>
      <c r="M164" s="25">
        <v>4535</v>
      </c>
      <c r="N164" s="14">
        <v>122.9609342180435</v>
      </c>
      <c r="O164" s="14">
        <v>9.68</v>
      </c>
      <c r="P164" s="25">
        <v>2820</v>
      </c>
    </row>
    <row r="165" spans="1:16" ht="17.25" customHeight="1" x14ac:dyDescent="0.15">
      <c r="A165" s="5">
        <v>202101</v>
      </c>
      <c r="B165" s="12">
        <v>126.0964544733562</v>
      </c>
      <c r="C165" s="12">
        <v>-8.32</v>
      </c>
      <c r="D165" s="23">
        <v>3846</v>
      </c>
      <c r="E165" s="12">
        <v>110.4497211105693</v>
      </c>
      <c r="F165" s="12">
        <v>-7.54</v>
      </c>
      <c r="G165" s="23">
        <v>2702</v>
      </c>
      <c r="H165" s="12">
        <v>111.8453943376303</v>
      </c>
      <c r="I165" s="12">
        <v>2.48</v>
      </c>
      <c r="J165" s="23">
        <v>651</v>
      </c>
      <c r="K165" s="12">
        <v>129.81299564641151</v>
      </c>
      <c r="L165" s="12">
        <v>-10.18</v>
      </c>
      <c r="M165" s="23">
        <v>3195</v>
      </c>
      <c r="N165" s="12">
        <v>109.8998364970458</v>
      </c>
      <c r="O165" s="12">
        <v>-10.62</v>
      </c>
      <c r="P165" s="23">
        <v>2051</v>
      </c>
    </row>
    <row r="166" spans="1:16" ht="17.25" customHeight="1" x14ac:dyDescent="0.15">
      <c r="A166" s="6">
        <v>202102</v>
      </c>
      <c r="B166" s="13">
        <v>130.53446078277349</v>
      </c>
      <c r="C166" s="13">
        <v>3.52</v>
      </c>
      <c r="D166" s="24">
        <v>4347</v>
      </c>
      <c r="E166" s="13">
        <v>112.9359008549059</v>
      </c>
      <c r="F166" s="13">
        <v>2.25</v>
      </c>
      <c r="G166" s="24">
        <v>2972</v>
      </c>
      <c r="H166" s="13">
        <v>116.1247863988296</v>
      </c>
      <c r="I166" s="13">
        <v>3.83</v>
      </c>
      <c r="J166" s="24">
        <v>760</v>
      </c>
      <c r="K166" s="13">
        <v>134.14688593393589</v>
      </c>
      <c r="L166" s="13">
        <v>3.34</v>
      </c>
      <c r="M166" s="24">
        <v>3587</v>
      </c>
      <c r="N166" s="13">
        <v>111.70803987795981</v>
      </c>
      <c r="O166" s="13">
        <v>1.65</v>
      </c>
      <c r="P166" s="24">
        <v>2212</v>
      </c>
    </row>
    <row r="167" spans="1:16" ht="17.25" customHeight="1" x14ac:dyDescent="0.15">
      <c r="A167" s="6">
        <v>202103</v>
      </c>
      <c r="B167" s="13">
        <v>131.23125686251939</v>
      </c>
      <c r="C167" s="13">
        <v>0.53</v>
      </c>
      <c r="D167" s="24">
        <v>6340</v>
      </c>
      <c r="E167" s="13">
        <v>108.1174304392969</v>
      </c>
      <c r="F167" s="13">
        <v>-4.2699999999999996</v>
      </c>
      <c r="G167" s="24">
        <v>4405</v>
      </c>
      <c r="H167" s="13">
        <v>113.7024458445548</v>
      </c>
      <c r="I167" s="13">
        <v>-2.09</v>
      </c>
      <c r="J167" s="24">
        <v>1117</v>
      </c>
      <c r="K167" s="13">
        <v>134.04006248795341</v>
      </c>
      <c r="L167" s="13">
        <v>-0.08</v>
      </c>
      <c r="M167" s="24">
        <v>5223</v>
      </c>
      <c r="N167" s="13">
        <v>105.7662622979533</v>
      </c>
      <c r="O167" s="13">
        <v>-5.32</v>
      </c>
      <c r="P167" s="24">
        <v>3288</v>
      </c>
    </row>
    <row r="168" spans="1:16" ht="17.25" customHeight="1" x14ac:dyDescent="0.15">
      <c r="A168" s="6">
        <v>202104</v>
      </c>
      <c r="B168" s="13">
        <v>143.904309648842</v>
      </c>
      <c r="C168" s="13">
        <v>9.66</v>
      </c>
      <c r="D168" s="24">
        <v>5432</v>
      </c>
      <c r="E168" s="13">
        <v>127.16485131146869</v>
      </c>
      <c r="F168" s="13">
        <v>17.62</v>
      </c>
      <c r="G168" s="24">
        <v>3806</v>
      </c>
      <c r="H168" s="13">
        <v>126.0009617639374</v>
      </c>
      <c r="I168" s="13">
        <v>10.82</v>
      </c>
      <c r="J168" s="24">
        <v>912</v>
      </c>
      <c r="K168" s="13">
        <v>147.73236589832231</v>
      </c>
      <c r="L168" s="13">
        <v>10.220000000000001</v>
      </c>
      <c r="M168" s="24">
        <v>4520</v>
      </c>
      <c r="N168" s="13">
        <v>126.01816803072759</v>
      </c>
      <c r="O168" s="13">
        <v>19.149999999999999</v>
      </c>
      <c r="P168" s="24">
        <v>2894</v>
      </c>
    </row>
    <row r="169" spans="1:16" ht="17.25" customHeight="1" x14ac:dyDescent="0.15">
      <c r="A169" s="6">
        <v>202105</v>
      </c>
      <c r="B169" s="13">
        <v>129.5219106828828</v>
      </c>
      <c r="C169" s="13">
        <v>-9.99</v>
      </c>
      <c r="D169" s="24">
        <v>4268</v>
      </c>
      <c r="E169" s="13">
        <v>111.0948862586701</v>
      </c>
      <c r="F169" s="13">
        <v>-12.64</v>
      </c>
      <c r="G169" s="24">
        <v>2902</v>
      </c>
      <c r="H169" s="13">
        <v>119.7235681375591</v>
      </c>
      <c r="I169" s="13">
        <v>-4.9800000000000004</v>
      </c>
      <c r="J169" s="24">
        <v>785</v>
      </c>
      <c r="K169" s="13">
        <v>132.0782901545245</v>
      </c>
      <c r="L169" s="13">
        <v>-10.6</v>
      </c>
      <c r="M169" s="24">
        <v>3483</v>
      </c>
      <c r="N169" s="13">
        <v>107.8653686446835</v>
      </c>
      <c r="O169" s="13">
        <v>-14.4</v>
      </c>
      <c r="P169" s="24">
        <v>2117</v>
      </c>
    </row>
    <row r="170" spans="1:16" ht="17.25" customHeight="1" x14ac:dyDescent="0.15">
      <c r="A170" s="6">
        <v>202106</v>
      </c>
      <c r="B170" s="13">
        <v>131.751132471343</v>
      </c>
      <c r="C170" s="13">
        <v>1.72</v>
      </c>
      <c r="D170" s="24">
        <v>4841</v>
      </c>
      <c r="E170" s="13">
        <v>112.1631565992293</v>
      </c>
      <c r="F170" s="13">
        <v>0.96</v>
      </c>
      <c r="G170" s="24">
        <v>3222</v>
      </c>
      <c r="H170" s="13">
        <v>118.90104866463081</v>
      </c>
      <c r="I170" s="13">
        <v>-0.69</v>
      </c>
      <c r="J170" s="24">
        <v>841</v>
      </c>
      <c r="K170" s="13">
        <v>135.10252623120701</v>
      </c>
      <c r="L170" s="13">
        <v>2.29</v>
      </c>
      <c r="M170" s="24">
        <v>4000</v>
      </c>
      <c r="N170" s="13">
        <v>110.23110500219821</v>
      </c>
      <c r="O170" s="13">
        <v>2.19</v>
      </c>
      <c r="P170" s="24">
        <v>2381</v>
      </c>
    </row>
    <row r="171" spans="1:16" ht="17.25" customHeight="1" x14ac:dyDescent="0.15">
      <c r="A171" s="6">
        <v>202107</v>
      </c>
      <c r="B171" s="13">
        <v>128.6283073958904</v>
      </c>
      <c r="C171" s="13">
        <v>-2.37</v>
      </c>
      <c r="D171" s="24">
        <v>4837</v>
      </c>
      <c r="E171" s="13">
        <v>112.63411274683</v>
      </c>
      <c r="F171" s="13">
        <v>0.42</v>
      </c>
      <c r="G171" s="24">
        <v>3399</v>
      </c>
      <c r="H171" s="13">
        <v>120.7866848182494</v>
      </c>
      <c r="I171" s="13">
        <v>1.59</v>
      </c>
      <c r="J171" s="24">
        <v>932</v>
      </c>
      <c r="K171" s="13">
        <v>130.30787104375031</v>
      </c>
      <c r="L171" s="13">
        <v>-3.55</v>
      </c>
      <c r="M171" s="24">
        <v>3905</v>
      </c>
      <c r="N171" s="13">
        <v>109.2911204854132</v>
      </c>
      <c r="O171" s="13">
        <v>-0.85</v>
      </c>
      <c r="P171" s="24">
        <v>2467</v>
      </c>
    </row>
    <row r="172" spans="1:16" ht="17.25" customHeight="1" x14ac:dyDescent="0.15">
      <c r="A172" s="6">
        <v>202108</v>
      </c>
      <c r="B172" s="13">
        <v>119.6842818554267</v>
      </c>
      <c r="C172" s="13">
        <v>-6.95</v>
      </c>
      <c r="D172" s="24">
        <v>4135</v>
      </c>
      <c r="E172" s="13">
        <v>102.2601646049107</v>
      </c>
      <c r="F172" s="13">
        <v>-9.2100000000000009</v>
      </c>
      <c r="G172" s="24">
        <v>2784</v>
      </c>
      <c r="H172" s="13">
        <v>114.8989790544471</v>
      </c>
      <c r="I172" s="13">
        <v>-4.87</v>
      </c>
      <c r="J172" s="24">
        <v>757</v>
      </c>
      <c r="K172" s="13">
        <v>122.1530680499601</v>
      </c>
      <c r="L172" s="13">
        <v>-6.26</v>
      </c>
      <c r="M172" s="24">
        <v>3378</v>
      </c>
      <c r="N172" s="13">
        <v>101.4862538905069</v>
      </c>
      <c r="O172" s="13">
        <v>-7.14</v>
      </c>
      <c r="P172" s="24">
        <v>2027</v>
      </c>
    </row>
    <row r="173" spans="1:16" ht="17.25" customHeight="1" x14ac:dyDescent="0.15">
      <c r="A173" s="6">
        <v>202109</v>
      </c>
      <c r="B173" s="13">
        <v>118.8391945573981</v>
      </c>
      <c r="C173" s="13">
        <v>-0.71</v>
      </c>
      <c r="D173" s="24">
        <v>4434</v>
      </c>
      <c r="E173" s="13">
        <v>101.15658409794371</v>
      </c>
      <c r="F173" s="13">
        <v>-1.08</v>
      </c>
      <c r="G173" s="24">
        <v>2939</v>
      </c>
      <c r="H173" s="13">
        <v>110.6317107374979</v>
      </c>
      <c r="I173" s="13">
        <v>-3.71</v>
      </c>
      <c r="J173" s="24">
        <v>826</v>
      </c>
      <c r="K173" s="13">
        <v>120.8146377509307</v>
      </c>
      <c r="L173" s="13">
        <v>-1.1000000000000001</v>
      </c>
      <c r="M173" s="24">
        <v>3608</v>
      </c>
      <c r="N173" s="13">
        <v>97.600082740858895</v>
      </c>
      <c r="O173" s="13">
        <v>-3.83</v>
      </c>
      <c r="P173" s="24">
        <v>2113</v>
      </c>
    </row>
    <row r="174" spans="1:16" ht="17.25" customHeight="1" x14ac:dyDescent="0.15">
      <c r="A174" s="6">
        <v>202110</v>
      </c>
      <c r="B174" s="13">
        <v>122.991706252662</v>
      </c>
      <c r="C174" s="13">
        <v>3.49</v>
      </c>
      <c r="D174" s="24">
        <v>4530</v>
      </c>
      <c r="E174" s="13">
        <v>102.1611921374769</v>
      </c>
      <c r="F174" s="13">
        <v>0.99</v>
      </c>
      <c r="G174" s="24">
        <v>2795</v>
      </c>
      <c r="H174" s="13">
        <v>111.03035090853039</v>
      </c>
      <c r="I174" s="13">
        <v>0.36</v>
      </c>
      <c r="J174" s="24">
        <v>780</v>
      </c>
      <c r="K174" s="13">
        <v>126.597114963381</v>
      </c>
      <c r="L174" s="13">
        <v>4.79</v>
      </c>
      <c r="M174" s="24">
        <v>3750</v>
      </c>
      <c r="N174" s="13">
        <v>99.400960335743605</v>
      </c>
      <c r="O174" s="13">
        <v>1.85</v>
      </c>
      <c r="P174" s="24">
        <v>2015</v>
      </c>
    </row>
    <row r="175" spans="1:16" ht="17.25" customHeight="1" x14ac:dyDescent="0.15">
      <c r="A175" s="6">
        <v>202111</v>
      </c>
      <c r="B175" s="13">
        <v>124.6223339369011</v>
      </c>
      <c r="C175" s="13">
        <v>1.33</v>
      </c>
      <c r="D175" s="24">
        <v>4330</v>
      </c>
      <c r="E175" s="13">
        <v>105.6334166552292</v>
      </c>
      <c r="F175" s="13">
        <v>3.4</v>
      </c>
      <c r="G175" s="24">
        <v>2931</v>
      </c>
      <c r="H175" s="13">
        <v>110.9607190486947</v>
      </c>
      <c r="I175" s="13">
        <v>-0.06</v>
      </c>
      <c r="J175" s="24">
        <v>793</v>
      </c>
      <c r="K175" s="13">
        <v>127.766626998044</v>
      </c>
      <c r="L175" s="13">
        <v>0.92</v>
      </c>
      <c r="M175" s="24">
        <v>3537</v>
      </c>
      <c r="N175" s="13">
        <v>103.1765705304944</v>
      </c>
      <c r="O175" s="13">
        <v>3.8</v>
      </c>
      <c r="P175" s="24">
        <v>2138</v>
      </c>
    </row>
    <row r="176" spans="1:16" ht="17.25" customHeight="1" thickBot="1" x14ac:dyDescent="0.2">
      <c r="A176" s="7">
        <v>202112</v>
      </c>
      <c r="B176" s="14">
        <v>124.9577502244798</v>
      </c>
      <c r="C176" s="14">
        <v>0.27</v>
      </c>
      <c r="D176" s="25">
        <v>4965</v>
      </c>
      <c r="E176" s="14">
        <v>106.7635094249698</v>
      </c>
      <c r="F176" s="14">
        <v>1.07</v>
      </c>
      <c r="G176" s="25">
        <v>3358</v>
      </c>
      <c r="H176" s="14">
        <v>118.4800991638228</v>
      </c>
      <c r="I176" s="14">
        <v>6.78</v>
      </c>
      <c r="J176" s="25">
        <v>983</v>
      </c>
      <c r="K176" s="14">
        <v>126.2568469440925</v>
      </c>
      <c r="L176" s="14">
        <v>-1.18</v>
      </c>
      <c r="M176" s="25">
        <v>3982</v>
      </c>
      <c r="N176" s="14">
        <v>102.4614518236898</v>
      </c>
      <c r="O176" s="14">
        <v>-0.69</v>
      </c>
      <c r="P176" s="25">
        <v>2375</v>
      </c>
    </row>
    <row r="177" spans="1:16" ht="17.25" customHeight="1" x14ac:dyDescent="0.15">
      <c r="A177" s="5">
        <v>202201</v>
      </c>
      <c r="B177" s="12">
        <v>125.4199504192981</v>
      </c>
      <c r="C177" s="12">
        <v>0.37</v>
      </c>
      <c r="D177" s="23">
        <v>3798</v>
      </c>
      <c r="E177" s="12">
        <v>103.9540588720393</v>
      </c>
      <c r="F177" s="12">
        <v>-2.63</v>
      </c>
      <c r="G177" s="23">
        <v>2530</v>
      </c>
      <c r="H177" s="12">
        <v>114.10561243518779</v>
      </c>
      <c r="I177" s="12">
        <v>-3.69</v>
      </c>
      <c r="J177" s="23">
        <v>660</v>
      </c>
      <c r="K177" s="12">
        <v>128.38777773196881</v>
      </c>
      <c r="L177" s="12">
        <v>1.69</v>
      </c>
      <c r="M177" s="23">
        <v>3138</v>
      </c>
      <c r="N177" s="12">
        <v>100.6243672866491</v>
      </c>
      <c r="O177" s="12">
        <v>-1.79</v>
      </c>
      <c r="P177" s="23">
        <v>1870</v>
      </c>
    </row>
    <row r="178" spans="1:16" ht="17.25" customHeight="1" x14ac:dyDescent="0.15">
      <c r="A178" s="6">
        <v>202202</v>
      </c>
      <c r="B178" s="13">
        <v>126.63922484806371</v>
      </c>
      <c r="C178" s="13">
        <v>0.97</v>
      </c>
      <c r="D178" s="24">
        <v>4185</v>
      </c>
      <c r="E178" s="13">
        <v>101.4073796529337</v>
      </c>
      <c r="F178" s="13">
        <v>-2.4500000000000002</v>
      </c>
      <c r="G178" s="24">
        <v>2650</v>
      </c>
      <c r="H178" s="13">
        <v>109.4036393387622</v>
      </c>
      <c r="I178" s="13">
        <v>-4.12</v>
      </c>
      <c r="J178" s="24">
        <v>715</v>
      </c>
      <c r="K178" s="13">
        <v>130.8128678083657</v>
      </c>
      <c r="L178" s="13">
        <v>1.89</v>
      </c>
      <c r="M178" s="24">
        <v>3470</v>
      </c>
      <c r="N178" s="13">
        <v>98.457370443685306</v>
      </c>
      <c r="O178" s="13">
        <v>-2.15</v>
      </c>
      <c r="P178" s="24">
        <v>1935</v>
      </c>
    </row>
    <row r="179" spans="1:16" ht="17.25" customHeight="1" x14ac:dyDescent="0.15">
      <c r="A179" s="6">
        <v>202203</v>
      </c>
      <c r="B179" s="13">
        <v>127.0734166389866</v>
      </c>
      <c r="C179" s="13">
        <v>0.34</v>
      </c>
      <c r="D179" s="24">
        <v>6162</v>
      </c>
      <c r="E179" s="13">
        <v>104.84220045384301</v>
      </c>
      <c r="F179" s="13">
        <v>3.39</v>
      </c>
      <c r="G179" s="24">
        <v>4279</v>
      </c>
      <c r="H179" s="13">
        <v>107.0435085103861</v>
      </c>
      <c r="I179" s="13">
        <v>-2.16</v>
      </c>
      <c r="J179" s="24">
        <v>1059</v>
      </c>
      <c r="K179" s="13">
        <v>130.74406705114521</v>
      </c>
      <c r="L179" s="13">
        <v>-0.05</v>
      </c>
      <c r="M179" s="24">
        <v>5103</v>
      </c>
      <c r="N179" s="13">
        <v>103.578932742725</v>
      </c>
      <c r="O179" s="13">
        <v>5.2</v>
      </c>
      <c r="P179" s="24">
        <v>3220</v>
      </c>
    </row>
    <row r="180" spans="1:16" ht="17.25" customHeight="1" x14ac:dyDescent="0.15">
      <c r="A180" s="6">
        <v>202204</v>
      </c>
      <c r="B180" s="13">
        <v>128.82490664036541</v>
      </c>
      <c r="C180" s="13">
        <v>1.38</v>
      </c>
      <c r="D180" s="24">
        <v>4898</v>
      </c>
      <c r="E180" s="13">
        <v>106.55946079419</v>
      </c>
      <c r="F180" s="13">
        <v>1.64</v>
      </c>
      <c r="G180" s="24">
        <v>3202</v>
      </c>
      <c r="H180" s="13">
        <v>108.5555917487103</v>
      </c>
      <c r="I180" s="13">
        <v>1.41</v>
      </c>
      <c r="J180" s="24">
        <v>788</v>
      </c>
      <c r="K180" s="13">
        <v>133.20360539270629</v>
      </c>
      <c r="L180" s="13">
        <v>1.88</v>
      </c>
      <c r="M180" s="24">
        <v>4110</v>
      </c>
      <c r="N180" s="13">
        <v>104.5468267713639</v>
      </c>
      <c r="O180" s="13">
        <v>0.93</v>
      </c>
      <c r="P180" s="24">
        <v>2414</v>
      </c>
    </row>
    <row r="181" spans="1:16" ht="17.25" customHeight="1" x14ac:dyDescent="0.15">
      <c r="A181" s="6">
        <v>202205</v>
      </c>
      <c r="B181" s="13">
        <v>130.1464362500729</v>
      </c>
      <c r="C181" s="13">
        <v>1.03</v>
      </c>
      <c r="D181" s="24">
        <v>4258</v>
      </c>
      <c r="E181" s="13">
        <v>106.6719326915363</v>
      </c>
      <c r="F181" s="13">
        <v>0.11</v>
      </c>
      <c r="G181" s="24">
        <v>2773</v>
      </c>
      <c r="H181" s="13">
        <v>107.5208048710832</v>
      </c>
      <c r="I181" s="13">
        <v>-0.95</v>
      </c>
      <c r="J181" s="24">
        <v>701</v>
      </c>
      <c r="K181" s="13">
        <v>135.71623398774699</v>
      </c>
      <c r="L181" s="13">
        <v>1.89</v>
      </c>
      <c r="M181" s="24">
        <v>3557</v>
      </c>
      <c r="N181" s="13">
        <v>106.1285030213236</v>
      </c>
      <c r="O181" s="13">
        <v>1.51</v>
      </c>
      <c r="P181" s="24">
        <v>2072</v>
      </c>
    </row>
    <row r="182" spans="1:16" ht="17.25" customHeight="1" x14ac:dyDescent="0.15">
      <c r="A182" s="6">
        <v>202206</v>
      </c>
      <c r="B182" s="13">
        <v>132.93396439662831</v>
      </c>
      <c r="C182" s="13">
        <v>2.14</v>
      </c>
      <c r="D182" s="24">
        <v>4874</v>
      </c>
      <c r="E182" s="13">
        <v>106.2308871800771</v>
      </c>
      <c r="F182" s="13">
        <v>-0.41</v>
      </c>
      <c r="G182" s="24">
        <v>3033</v>
      </c>
      <c r="H182" s="13">
        <v>109.08625504467931</v>
      </c>
      <c r="I182" s="13">
        <v>1.46</v>
      </c>
      <c r="J182" s="24">
        <v>763</v>
      </c>
      <c r="K182" s="13">
        <v>139.02768649416799</v>
      </c>
      <c r="L182" s="13">
        <v>2.44</v>
      </c>
      <c r="M182" s="24">
        <v>4111</v>
      </c>
      <c r="N182" s="13">
        <v>105.6471475975609</v>
      </c>
      <c r="O182" s="13">
        <v>-0.45</v>
      </c>
      <c r="P182" s="24">
        <v>2270</v>
      </c>
    </row>
    <row r="183" spans="1:16" ht="17.25" customHeight="1" x14ac:dyDescent="0.15">
      <c r="A183" s="6">
        <v>202207</v>
      </c>
      <c r="B183" s="13">
        <v>130.0022417626881</v>
      </c>
      <c r="C183" s="13">
        <v>-2.21</v>
      </c>
      <c r="D183" s="24">
        <v>4885</v>
      </c>
      <c r="E183" s="13">
        <v>106.78441125994109</v>
      </c>
      <c r="F183" s="13">
        <v>0.52</v>
      </c>
      <c r="G183" s="24">
        <v>3223</v>
      </c>
      <c r="H183" s="13">
        <v>104.5344692558257</v>
      </c>
      <c r="I183" s="13">
        <v>-4.17</v>
      </c>
      <c r="J183" s="24">
        <v>807</v>
      </c>
      <c r="K183" s="13">
        <v>136.2946595052789</v>
      </c>
      <c r="L183" s="13">
        <v>-1.97</v>
      </c>
      <c r="M183" s="24">
        <v>4078</v>
      </c>
      <c r="N183" s="13">
        <v>107.0113378637929</v>
      </c>
      <c r="O183" s="13">
        <v>1.29</v>
      </c>
      <c r="P183" s="24">
        <v>2416</v>
      </c>
    </row>
    <row r="184" spans="1:16" ht="17.25" customHeight="1" x14ac:dyDescent="0.15">
      <c r="A184" s="6">
        <v>202208</v>
      </c>
      <c r="B184" s="13">
        <v>134.3188453799996</v>
      </c>
      <c r="C184" s="13">
        <v>3.32</v>
      </c>
      <c r="D184" s="24">
        <v>4630</v>
      </c>
      <c r="E184" s="13">
        <v>108.0130273487982</v>
      </c>
      <c r="F184" s="13">
        <v>1.1499999999999999</v>
      </c>
      <c r="G184" s="24">
        <v>2930</v>
      </c>
      <c r="H184" s="13">
        <v>124.96217085307271</v>
      </c>
      <c r="I184" s="13">
        <v>19.54</v>
      </c>
      <c r="J184" s="24">
        <v>820</v>
      </c>
      <c r="K184" s="13">
        <v>138.12140744775209</v>
      </c>
      <c r="L184" s="13">
        <v>1.34</v>
      </c>
      <c r="M184" s="24">
        <v>3810</v>
      </c>
      <c r="N184" s="13">
        <v>106.31267077009041</v>
      </c>
      <c r="O184" s="13">
        <v>-0.65</v>
      </c>
      <c r="P184" s="24">
        <v>2110</v>
      </c>
    </row>
    <row r="185" spans="1:16" ht="17.25" customHeight="1" x14ac:dyDescent="0.15">
      <c r="A185" s="6">
        <v>202209</v>
      </c>
      <c r="B185" s="13">
        <v>135.43630154309</v>
      </c>
      <c r="C185" s="13">
        <v>0.83</v>
      </c>
      <c r="D185" s="24">
        <v>5077</v>
      </c>
      <c r="E185" s="13">
        <v>110.79010211614791</v>
      </c>
      <c r="F185" s="13">
        <v>2.57</v>
      </c>
      <c r="G185" s="24">
        <v>3234</v>
      </c>
      <c r="H185" s="13">
        <v>112.17159032820661</v>
      </c>
      <c r="I185" s="13">
        <v>-10.24</v>
      </c>
      <c r="J185" s="24">
        <v>842</v>
      </c>
      <c r="K185" s="13">
        <v>141.1976572896632</v>
      </c>
      <c r="L185" s="13">
        <v>2.23</v>
      </c>
      <c r="M185" s="24">
        <v>4235</v>
      </c>
      <c r="N185" s="13">
        <v>109.9658264593395</v>
      </c>
      <c r="O185" s="13">
        <v>3.44</v>
      </c>
      <c r="P185" s="24">
        <v>2392</v>
      </c>
    </row>
    <row r="186" spans="1:16" ht="17.25" customHeight="1" x14ac:dyDescent="0.15">
      <c r="A186" s="6">
        <v>202210</v>
      </c>
      <c r="B186" s="13">
        <v>126.1153429375687</v>
      </c>
      <c r="C186" s="13">
        <v>-6.88</v>
      </c>
      <c r="D186" s="24">
        <v>4650</v>
      </c>
      <c r="E186" s="13">
        <v>104.4068247542927</v>
      </c>
      <c r="F186" s="13">
        <v>-5.76</v>
      </c>
      <c r="G186" s="24">
        <v>2858</v>
      </c>
      <c r="H186" s="13">
        <v>97.138398667121507</v>
      </c>
      <c r="I186" s="13">
        <v>-13.4</v>
      </c>
      <c r="J186" s="24">
        <v>681</v>
      </c>
      <c r="K186" s="13">
        <v>133.52911832161629</v>
      </c>
      <c r="L186" s="13">
        <v>-5.43</v>
      </c>
      <c r="M186" s="24">
        <v>3969</v>
      </c>
      <c r="N186" s="13">
        <v>106.8857563823491</v>
      </c>
      <c r="O186" s="13">
        <v>-2.8</v>
      </c>
      <c r="P186" s="24">
        <v>2177</v>
      </c>
    </row>
    <row r="187" spans="1:16" ht="17.25" customHeight="1" x14ac:dyDescent="0.15">
      <c r="A187" s="6">
        <v>202211</v>
      </c>
      <c r="B187" s="13">
        <v>128.75837965247149</v>
      </c>
      <c r="C187" s="13">
        <v>2.1</v>
      </c>
      <c r="D187" s="24">
        <v>4465</v>
      </c>
      <c r="E187" s="13">
        <v>105.7611898690554</v>
      </c>
      <c r="F187" s="13">
        <v>1.3</v>
      </c>
      <c r="G187" s="24">
        <v>2936</v>
      </c>
      <c r="H187" s="13">
        <v>110.4820536001466</v>
      </c>
      <c r="I187" s="13">
        <v>13.74</v>
      </c>
      <c r="J187" s="24">
        <v>791</v>
      </c>
      <c r="K187" s="13">
        <v>133.1428519790544</v>
      </c>
      <c r="L187" s="13">
        <v>-0.28999999999999998</v>
      </c>
      <c r="M187" s="24">
        <v>3674</v>
      </c>
      <c r="N187" s="13">
        <v>103.6785813769483</v>
      </c>
      <c r="O187" s="13">
        <v>-3</v>
      </c>
      <c r="P187" s="24">
        <v>2145</v>
      </c>
    </row>
    <row r="188" spans="1:16" ht="17.25" customHeight="1" thickBot="1" x14ac:dyDescent="0.2">
      <c r="A188" s="7">
        <v>202212</v>
      </c>
      <c r="B188" s="14">
        <v>126.72158136413169</v>
      </c>
      <c r="C188" s="14">
        <v>-1.58</v>
      </c>
      <c r="D188" s="25">
        <v>5064</v>
      </c>
      <c r="E188" s="14">
        <v>102.25279865736481</v>
      </c>
      <c r="F188" s="14">
        <v>-3.32</v>
      </c>
      <c r="G188" s="25">
        <v>3242</v>
      </c>
      <c r="H188" s="14">
        <v>109.0287955352842</v>
      </c>
      <c r="I188" s="14">
        <v>-1.32</v>
      </c>
      <c r="J188" s="25">
        <v>909</v>
      </c>
      <c r="K188" s="14">
        <v>130.99935437894791</v>
      </c>
      <c r="L188" s="14">
        <v>-1.61</v>
      </c>
      <c r="M188" s="25">
        <v>4155</v>
      </c>
      <c r="N188" s="14">
        <v>99.796860563779106</v>
      </c>
      <c r="O188" s="14">
        <v>-3.74</v>
      </c>
      <c r="P188" s="25">
        <v>2333</v>
      </c>
    </row>
    <row r="189" spans="1:16" ht="17.25" customHeight="1" x14ac:dyDescent="0.15">
      <c r="A189" s="5">
        <v>202301</v>
      </c>
      <c r="B189" s="12">
        <v>127.8907861176927</v>
      </c>
      <c r="C189" s="12">
        <v>0.92</v>
      </c>
      <c r="D189" s="23">
        <v>3850</v>
      </c>
      <c r="E189" s="12">
        <v>102.6623404344594</v>
      </c>
      <c r="F189" s="12">
        <v>0.4</v>
      </c>
      <c r="G189" s="23">
        <v>2487</v>
      </c>
      <c r="H189" s="12">
        <v>103.3623114695714</v>
      </c>
      <c r="I189" s="12">
        <v>-5.2</v>
      </c>
      <c r="J189" s="23">
        <v>597</v>
      </c>
      <c r="K189" s="12">
        <v>133.95590646655219</v>
      </c>
      <c r="L189" s="12">
        <v>2.2599999999999998</v>
      </c>
      <c r="M189" s="23">
        <v>3253</v>
      </c>
      <c r="N189" s="12">
        <v>102.2401678435175</v>
      </c>
      <c r="O189" s="12">
        <v>2.4500000000000002</v>
      </c>
      <c r="P189" s="23">
        <v>1890</v>
      </c>
    </row>
    <row r="190" spans="1:16" ht="17.25" customHeight="1" x14ac:dyDescent="0.15">
      <c r="A190" s="6">
        <v>202302</v>
      </c>
      <c r="B190" s="13">
        <v>129.0125712298574</v>
      </c>
      <c r="C190" s="13">
        <v>0.88</v>
      </c>
      <c r="D190" s="24">
        <v>4243</v>
      </c>
      <c r="E190" s="13">
        <v>102.9452222055628</v>
      </c>
      <c r="F190" s="13">
        <v>0.28000000000000003</v>
      </c>
      <c r="G190" s="24">
        <v>2676</v>
      </c>
      <c r="H190" s="13">
        <v>105.866049659561</v>
      </c>
      <c r="I190" s="13">
        <v>2.42</v>
      </c>
      <c r="J190" s="24">
        <v>690</v>
      </c>
      <c r="K190" s="13">
        <v>134.5138090639264</v>
      </c>
      <c r="L190" s="13">
        <v>0.42</v>
      </c>
      <c r="M190" s="24">
        <v>3553</v>
      </c>
      <c r="N190" s="13">
        <v>101.56664229393949</v>
      </c>
      <c r="O190" s="13">
        <v>-0.66</v>
      </c>
      <c r="P190" s="24">
        <v>1986</v>
      </c>
    </row>
    <row r="191" spans="1:16" ht="17.25" customHeight="1" x14ac:dyDescent="0.15">
      <c r="A191" s="6">
        <v>202303</v>
      </c>
      <c r="B191" s="13">
        <v>136.9433901222834</v>
      </c>
      <c r="C191" s="13">
        <v>6.15</v>
      </c>
      <c r="D191" s="24">
        <v>6654</v>
      </c>
      <c r="E191" s="13">
        <v>108.3226353141614</v>
      </c>
      <c r="F191" s="13">
        <v>5.22</v>
      </c>
      <c r="G191" s="24">
        <v>4425</v>
      </c>
      <c r="H191" s="13">
        <v>110.29605356789121</v>
      </c>
      <c r="I191" s="13">
        <v>4.18</v>
      </c>
      <c r="J191" s="24">
        <v>1091</v>
      </c>
      <c r="K191" s="13">
        <v>142.36663353420369</v>
      </c>
      <c r="L191" s="13">
        <v>5.84</v>
      </c>
      <c r="M191" s="24">
        <v>5563</v>
      </c>
      <c r="N191" s="13">
        <v>107.1607972464638</v>
      </c>
      <c r="O191" s="13">
        <v>5.51</v>
      </c>
      <c r="P191" s="24">
        <v>3334</v>
      </c>
    </row>
    <row r="192" spans="1:16" ht="17.25" customHeight="1" x14ac:dyDescent="0.15">
      <c r="A192" s="6">
        <v>202304</v>
      </c>
      <c r="B192" s="13">
        <v>138.17013773563031</v>
      </c>
      <c r="C192" s="13">
        <v>0.9</v>
      </c>
      <c r="D192" s="24">
        <v>5271</v>
      </c>
      <c r="E192" s="13">
        <v>104.67035352187339</v>
      </c>
      <c r="F192" s="13">
        <v>-3.37</v>
      </c>
      <c r="G192" s="24">
        <v>3150</v>
      </c>
      <c r="H192" s="13">
        <v>101.6039644438228</v>
      </c>
      <c r="I192" s="13">
        <v>-7.88</v>
      </c>
      <c r="J192" s="24">
        <v>740</v>
      </c>
      <c r="K192" s="13">
        <v>146.26149779582039</v>
      </c>
      <c r="L192" s="13">
        <v>2.74</v>
      </c>
      <c r="M192" s="24">
        <v>4531</v>
      </c>
      <c r="N192" s="13">
        <v>104.2089930476528</v>
      </c>
      <c r="O192" s="13">
        <v>-2.75</v>
      </c>
      <c r="P192" s="24">
        <v>2410</v>
      </c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88.031503232268051</v>
      </c>
      <c r="C203" s="12" t="s">
        <v>48</v>
      </c>
      <c r="D203" s="23">
        <v>38674</v>
      </c>
      <c r="E203" s="12">
        <v>92.722883255733748</v>
      </c>
      <c r="F203" s="12" t="s">
        <v>48</v>
      </c>
      <c r="G203" s="23">
        <v>32262</v>
      </c>
      <c r="H203" s="12">
        <v>99.529816513761475</v>
      </c>
      <c r="I203" s="12" t="s">
        <v>48</v>
      </c>
      <c r="J203" s="23">
        <v>8679</v>
      </c>
      <c r="K203" s="12">
        <v>85.184028172214028</v>
      </c>
      <c r="L203" s="12" t="s">
        <v>48</v>
      </c>
      <c r="M203" s="23">
        <v>29995</v>
      </c>
      <c r="N203" s="12">
        <v>90.446421722788983</v>
      </c>
      <c r="O203" s="12" t="s">
        <v>48</v>
      </c>
      <c r="P203" s="23">
        <v>23583</v>
      </c>
    </row>
    <row r="204" spans="1:16" ht="17.25" customHeight="1" x14ac:dyDescent="0.15">
      <c r="A204" s="6">
        <v>2009</v>
      </c>
      <c r="B204" s="13">
        <v>100.17071838295549</v>
      </c>
      <c r="C204" s="13">
        <v>13.79</v>
      </c>
      <c r="D204" s="24">
        <v>44007</v>
      </c>
      <c r="E204" s="13">
        <v>105.49520032189459</v>
      </c>
      <c r="F204" s="13">
        <v>13.77</v>
      </c>
      <c r="G204" s="24">
        <v>36706</v>
      </c>
      <c r="H204" s="13">
        <v>105.73394495412845</v>
      </c>
      <c r="I204" s="13">
        <v>6.23</v>
      </c>
      <c r="J204" s="24">
        <v>9220</v>
      </c>
      <c r="K204" s="13">
        <v>98.793025105077817</v>
      </c>
      <c r="L204" s="13">
        <v>15.98</v>
      </c>
      <c r="M204" s="24">
        <v>34787</v>
      </c>
      <c r="N204" s="13">
        <v>105.41535629362583</v>
      </c>
      <c r="O204" s="13">
        <v>16.55</v>
      </c>
      <c r="P204" s="24">
        <v>27486</v>
      </c>
    </row>
    <row r="205" spans="1:16" ht="17.25" customHeight="1" x14ac:dyDescent="0.15">
      <c r="A205" s="6">
        <v>2010</v>
      </c>
      <c r="B205" s="13">
        <v>100</v>
      </c>
      <c r="C205" s="13">
        <v>-0.17</v>
      </c>
      <c r="D205" s="24">
        <v>43932</v>
      </c>
      <c r="E205" s="13">
        <v>100</v>
      </c>
      <c r="F205" s="13">
        <v>-5.21</v>
      </c>
      <c r="G205" s="24">
        <v>34794</v>
      </c>
      <c r="H205" s="13">
        <v>100</v>
      </c>
      <c r="I205" s="13">
        <v>-5.42</v>
      </c>
      <c r="J205" s="24">
        <v>8720</v>
      </c>
      <c r="K205" s="13">
        <v>100</v>
      </c>
      <c r="L205" s="13">
        <v>1.22</v>
      </c>
      <c r="M205" s="24">
        <v>35212</v>
      </c>
      <c r="N205" s="13">
        <v>100</v>
      </c>
      <c r="O205" s="13">
        <v>-5.14</v>
      </c>
      <c r="P205" s="24">
        <v>26074</v>
      </c>
    </row>
    <row r="206" spans="1:16" ht="17.25" customHeight="1" x14ac:dyDescent="0.15">
      <c r="A206" s="6">
        <v>2011</v>
      </c>
      <c r="B206" s="13">
        <v>89.451880178457628</v>
      </c>
      <c r="C206" s="13">
        <v>-10.55</v>
      </c>
      <c r="D206" s="24">
        <v>39298</v>
      </c>
      <c r="E206" s="13">
        <v>89.96378685980342</v>
      </c>
      <c r="F206" s="13">
        <v>-10.039999999999999</v>
      </c>
      <c r="G206" s="24">
        <v>31302</v>
      </c>
      <c r="H206" s="13">
        <v>94.472477064220186</v>
      </c>
      <c r="I206" s="13">
        <v>-5.53</v>
      </c>
      <c r="J206" s="24">
        <v>8238</v>
      </c>
      <c r="K206" s="13">
        <v>88.208565261842551</v>
      </c>
      <c r="L206" s="13">
        <v>-11.79</v>
      </c>
      <c r="M206" s="24">
        <v>31060</v>
      </c>
      <c r="N206" s="13">
        <v>88.455933113446349</v>
      </c>
      <c r="O206" s="13">
        <v>-11.54</v>
      </c>
      <c r="P206" s="24">
        <v>23064</v>
      </c>
    </row>
    <row r="207" spans="1:16" ht="17.25" customHeight="1" x14ac:dyDescent="0.15">
      <c r="A207" s="6">
        <v>2012</v>
      </c>
      <c r="B207" s="13">
        <v>93.31239187835746</v>
      </c>
      <c r="C207" s="13">
        <v>4.32</v>
      </c>
      <c r="D207" s="24">
        <v>40994</v>
      </c>
      <c r="E207" s="13">
        <v>95.056618957291477</v>
      </c>
      <c r="F207" s="13">
        <v>5.66</v>
      </c>
      <c r="G207" s="24">
        <v>33074</v>
      </c>
      <c r="H207" s="13">
        <v>98.314220183486228</v>
      </c>
      <c r="I207" s="13">
        <v>4.07</v>
      </c>
      <c r="J207" s="24">
        <v>8573</v>
      </c>
      <c r="K207" s="13">
        <v>92.073724866522781</v>
      </c>
      <c r="L207" s="13">
        <v>4.38</v>
      </c>
      <c r="M207" s="24">
        <v>32421</v>
      </c>
      <c r="N207" s="13">
        <v>93.967170361279443</v>
      </c>
      <c r="O207" s="13">
        <v>6.23</v>
      </c>
      <c r="P207" s="24">
        <v>24501</v>
      </c>
    </row>
    <row r="208" spans="1:16" ht="17.25" customHeight="1" x14ac:dyDescent="0.15">
      <c r="A208" s="6">
        <v>2013</v>
      </c>
      <c r="B208" s="13">
        <v>103.61240098333788</v>
      </c>
      <c r="C208" s="13">
        <v>11.04</v>
      </c>
      <c r="D208" s="24">
        <v>45519</v>
      </c>
      <c r="E208" s="13">
        <v>104.46341323216646</v>
      </c>
      <c r="F208" s="13">
        <v>9.9</v>
      </c>
      <c r="G208" s="24">
        <v>36347</v>
      </c>
      <c r="H208" s="13">
        <v>106.76605504587155</v>
      </c>
      <c r="I208" s="13">
        <v>8.6</v>
      </c>
      <c r="J208" s="24">
        <v>9310</v>
      </c>
      <c r="K208" s="13">
        <v>102.83142110644098</v>
      </c>
      <c r="L208" s="13">
        <v>11.68</v>
      </c>
      <c r="M208" s="24">
        <v>36209</v>
      </c>
      <c r="N208" s="13">
        <v>103.69333435606352</v>
      </c>
      <c r="O208" s="13">
        <v>10.35</v>
      </c>
      <c r="P208" s="24">
        <v>27037</v>
      </c>
    </row>
    <row r="209" spans="1:16" ht="17.25" customHeight="1" x14ac:dyDescent="0.15">
      <c r="A209" s="6">
        <v>2014</v>
      </c>
      <c r="B209" s="13">
        <v>101.70718382955476</v>
      </c>
      <c r="C209" s="13">
        <v>-1.84</v>
      </c>
      <c r="D209" s="24">
        <v>44682</v>
      </c>
      <c r="E209" s="13">
        <v>97.146059665459561</v>
      </c>
      <c r="F209" s="13">
        <v>-7</v>
      </c>
      <c r="G209" s="24">
        <v>33801</v>
      </c>
      <c r="H209" s="13">
        <v>102.47706422018348</v>
      </c>
      <c r="I209" s="13">
        <v>-4.0199999999999996</v>
      </c>
      <c r="J209" s="24">
        <v>8936</v>
      </c>
      <c r="K209" s="13">
        <v>101.51652845620811</v>
      </c>
      <c r="L209" s="13">
        <v>-1.28</v>
      </c>
      <c r="M209" s="24">
        <v>35746</v>
      </c>
      <c r="N209" s="13">
        <v>95.363197054537082</v>
      </c>
      <c r="O209" s="13">
        <v>-8.0299999999999994</v>
      </c>
      <c r="P209" s="24">
        <v>24865</v>
      </c>
    </row>
    <row r="210" spans="1:16" ht="17.25" customHeight="1" x14ac:dyDescent="0.15">
      <c r="A210" s="6">
        <v>2015</v>
      </c>
      <c r="B210" s="13">
        <v>107.6276973504507</v>
      </c>
      <c r="C210" s="13">
        <v>5.82</v>
      </c>
      <c r="D210" s="24">
        <v>47283</v>
      </c>
      <c r="E210" s="13">
        <v>100.43685692935564</v>
      </c>
      <c r="F210" s="13">
        <v>3.39</v>
      </c>
      <c r="G210" s="24">
        <v>34946</v>
      </c>
      <c r="H210" s="13">
        <v>108.348623853211</v>
      </c>
      <c r="I210" s="13">
        <v>5.73</v>
      </c>
      <c r="J210" s="24">
        <v>9448</v>
      </c>
      <c r="K210" s="13">
        <v>107.44916505736681</v>
      </c>
      <c r="L210" s="13">
        <v>5.84</v>
      </c>
      <c r="M210" s="24">
        <v>37835</v>
      </c>
      <c r="N210" s="13">
        <v>97.790902815064811</v>
      </c>
      <c r="O210" s="13">
        <v>2.5499999999999998</v>
      </c>
      <c r="P210" s="24">
        <v>25498</v>
      </c>
    </row>
    <row r="211" spans="1:16" ht="17.25" customHeight="1" x14ac:dyDescent="0.15">
      <c r="A211" s="6">
        <v>2016</v>
      </c>
      <c r="B211" s="13">
        <v>115.24856596558317</v>
      </c>
      <c r="C211" s="13">
        <v>7.08</v>
      </c>
      <c r="D211" s="24">
        <v>50631</v>
      </c>
      <c r="E211" s="13">
        <v>104.40305799850549</v>
      </c>
      <c r="F211" s="13">
        <v>3.95</v>
      </c>
      <c r="G211" s="24">
        <v>36326</v>
      </c>
      <c r="H211" s="13">
        <v>107.28211009174311</v>
      </c>
      <c r="I211" s="13">
        <v>-0.98</v>
      </c>
      <c r="J211" s="24">
        <v>9355</v>
      </c>
      <c r="K211" s="13">
        <v>117.22140179484266</v>
      </c>
      <c r="L211" s="13">
        <v>9.09</v>
      </c>
      <c r="M211" s="24">
        <v>41276</v>
      </c>
      <c r="N211" s="13">
        <v>103.44020863695636</v>
      </c>
      <c r="O211" s="13">
        <v>5.78</v>
      </c>
      <c r="P211" s="24">
        <v>26971</v>
      </c>
    </row>
    <row r="212" spans="1:16" ht="17.25" customHeight="1" x14ac:dyDescent="0.15">
      <c r="A212" s="6">
        <v>2017</v>
      </c>
      <c r="B212" s="13">
        <v>119.02030410634616</v>
      </c>
      <c r="C212" s="13">
        <v>3.27</v>
      </c>
      <c r="D212" s="24">
        <v>52288</v>
      </c>
      <c r="E212" s="13">
        <v>104.50939817209863</v>
      </c>
      <c r="F212" s="13">
        <v>0.1</v>
      </c>
      <c r="G212" s="24">
        <v>36363</v>
      </c>
      <c r="H212" s="13">
        <v>103.6123853211009</v>
      </c>
      <c r="I212" s="13">
        <v>-3.42</v>
      </c>
      <c r="J212" s="24">
        <v>9035</v>
      </c>
      <c r="K212" s="13">
        <v>122.83596501192775</v>
      </c>
      <c r="L212" s="13">
        <v>4.79</v>
      </c>
      <c r="M212" s="24">
        <v>43253</v>
      </c>
      <c r="N212" s="13">
        <v>104.80938866303597</v>
      </c>
      <c r="O212" s="13">
        <v>1.32</v>
      </c>
      <c r="P212" s="24">
        <v>27328</v>
      </c>
    </row>
    <row r="213" spans="1:16" ht="17.25" customHeight="1" x14ac:dyDescent="0.15">
      <c r="A213" s="6">
        <v>2018</v>
      </c>
      <c r="B213" s="13">
        <v>123.53182190658289</v>
      </c>
      <c r="C213" s="13">
        <v>3.79</v>
      </c>
      <c r="D213" s="24">
        <v>54270</v>
      </c>
      <c r="E213" s="13">
        <v>105.05259527504742</v>
      </c>
      <c r="F213" s="13">
        <v>0.52</v>
      </c>
      <c r="G213" s="24">
        <v>36552</v>
      </c>
      <c r="H213" s="13">
        <v>104.95412844036697</v>
      </c>
      <c r="I213" s="13">
        <v>1.29</v>
      </c>
      <c r="J213" s="24">
        <v>9152</v>
      </c>
      <c r="K213" s="13">
        <v>128.13245484493922</v>
      </c>
      <c r="L213" s="13">
        <v>4.3099999999999996</v>
      </c>
      <c r="M213" s="24">
        <v>45118</v>
      </c>
      <c r="N213" s="13">
        <v>105.08552581115286</v>
      </c>
      <c r="O213" s="13">
        <v>0.26</v>
      </c>
      <c r="P213" s="24">
        <v>27400</v>
      </c>
    </row>
    <row r="214" spans="1:16" ht="17.25" customHeight="1" x14ac:dyDescent="0.15">
      <c r="A214" s="39">
        <v>2019</v>
      </c>
      <c r="B214" s="40">
        <v>133.05335518528636</v>
      </c>
      <c r="C214" s="40">
        <v>7.71</v>
      </c>
      <c r="D214" s="41">
        <v>58453</v>
      </c>
      <c r="E214" s="40">
        <v>111.12260734609416</v>
      </c>
      <c r="F214" s="40">
        <v>5.78</v>
      </c>
      <c r="G214" s="41">
        <v>38664</v>
      </c>
      <c r="H214" s="40">
        <v>109.96559633027523</v>
      </c>
      <c r="I214" s="40">
        <v>4.7699999999999996</v>
      </c>
      <c r="J214" s="41">
        <v>9589</v>
      </c>
      <c r="K214" s="40">
        <v>138.77087356582982</v>
      </c>
      <c r="L214" s="40">
        <v>8.3000000000000007</v>
      </c>
      <c r="M214" s="41">
        <v>48864</v>
      </c>
      <c r="N214" s="40">
        <v>111.50954974303903</v>
      </c>
      <c r="O214" s="40">
        <v>6.11</v>
      </c>
      <c r="P214" s="41">
        <v>29075</v>
      </c>
    </row>
    <row r="215" spans="1:16" ht="17.25" customHeight="1" x14ac:dyDescent="0.15">
      <c r="A215" s="39">
        <v>2020</v>
      </c>
      <c r="B215" s="40">
        <v>124.58117090048258</v>
      </c>
      <c r="C215" s="40">
        <v>-6.37</v>
      </c>
      <c r="D215" s="41">
        <v>54731</v>
      </c>
      <c r="E215" s="40">
        <v>105.10145427372535</v>
      </c>
      <c r="F215" s="40">
        <v>-5.42</v>
      </c>
      <c r="G215" s="41">
        <v>36569</v>
      </c>
      <c r="H215" s="40">
        <v>102.99311926605506</v>
      </c>
      <c r="I215" s="40">
        <v>-6.34</v>
      </c>
      <c r="J215" s="41">
        <v>8981</v>
      </c>
      <c r="K215" s="40">
        <v>129.92729751221174</v>
      </c>
      <c r="L215" s="40">
        <v>-6.37</v>
      </c>
      <c r="M215" s="41">
        <v>45750</v>
      </c>
      <c r="N215" s="40">
        <v>105.80655058679145</v>
      </c>
      <c r="O215" s="40">
        <v>-5.1100000000000003</v>
      </c>
      <c r="P215" s="41">
        <v>27588</v>
      </c>
    </row>
    <row r="216" spans="1:16" ht="17.25" customHeight="1" x14ac:dyDescent="0.15">
      <c r="A216" s="39">
        <v>2021</v>
      </c>
      <c r="B216" s="40">
        <v>128.1639806974415</v>
      </c>
      <c r="C216" s="40">
        <v>2.88</v>
      </c>
      <c r="D216" s="41">
        <v>56305</v>
      </c>
      <c r="E216" s="40">
        <v>109.83215496924757</v>
      </c>
      <c r="F216" s="40">
        <v>4.5</v>
      </c>
      <c r="G216" s="41">
        <v>38215</v>
      </c>
      <c r="H216" s="40">
        <v>116.25000000000001</v>
      </c>
      <c r="I216" s="40">
        <v>12.87</v>
      </c>
      <c r="J216" s="41">
        <v>10137</v>
      </c>
      <c r="K216" s="40">
        <v>131.11439282062932</v>
      </c>
      <c r="L216" s="40">
        <v>0.91</v>
      </c>
      <c r="M216" s="41">
        <v>46168</v>
      </c>
      <c r="N216" s="40">
        <v>107.68581728925366</v>
      </c>
      <c r="O216" s="40">
        <v>1.78</v>
      </c>
      <c r="P216" s="41">
        <v>28078</v>
      </c>
    </row>
    <row r="217" spans="1:16" ht="17.25" customHeight="1" thickBot="1" x14ac:dyDescent="0.2">
      <c r="A217" s="7">
        <v>2022</v>
      </c>
      <c r="B217" s="14">
        <v>129.6230538104343</v>
      </c>
      <c r="C217" s="14">
        <v>1.1399999999999999</v>
      </c>
      <c r="D217" s="25">
        <v>56946</v>
      </c>
      <c r="E217" s="14">
        <v>106.02402713111456</v>
      </c>
      <c r="F217" s="14">
        <v>-3.47</v>
      </c>
      <c r="G217" s="25">
        <v>36890</v>
      </c>
      <c r="H217" s="14">
        <v>109.35779816513762</v>
      </c>
      <c r="I217" s="14">
        <v>-5.93</v>
      </c>
      <c r="J217" s="25">
        <v>9536</v>
      </c>
      <c r="K217" s="14">
        <v>134.64159945473133</v>
      </c>
      <c r="L217" s="14">
        <v>2.69</v>
      </c>
      <c r="M217" s="25">
        <v>47410</v>
      </c>
      <c r="N217" s="14">
        <v>104.90910485541151</v>
      </c>
      <c r="O217" s="14">
        <v>-2.58</v>
      </c>
      <c r="P217" s="25">
        <v>27354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31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92.196617392428195</v>
      </c>
      <c r="C9" s="12" t="s">
        <v>48</v>
      </c>
      <c r="D9" s="23">
        <v>616</v>
      </c>
      <c r="E9" s="12">
        <v>93.076568359452196</v>
      </c>
      <c r="F9" s="12" t="s">
        <v>48</v>
      </c>
      <c r="G9" s="23">
        <v>603</v>
      </c>
      <c r="H9" s="12">
        <v>102.0831068859482</v>
      </c>
      <c r="I9" s="12" t="s">
        <v>48</v>
      </c>
      <c r="J9" s="23">
        <v>312</v>
      </c>
      <c r="K9" s="12">
        <v>87.051927016366406</v>
      </c>
      <c r="L9" s="12" t="s">
        <v>48</v>
      </c>
      <c r="M9" s="23">
        <v>304</v>
      </c>
      <c r="N9" s="12">
        <v>88.947186200153197</v>
      </c>
      <c r="O9" s="12" t="s">
        <v>48</v>
      </c>
      <c r="P9" s="23">
        <v>291</v>
      </c>
    </row>
    <row r="10" spans="1:16" ht="17.25" customHeight="1" x14ac:dyDescent="0.15">
      <c r="A10" s="6">
        <v>200802</v>
      </c>
      <c r="B10" s="13">
        <v>99.610277291928099</v>
      </c>
      <c r="C10" s="13">
        <v>8.0399999999999991</v>
      </c>
      <c r="D10" s="24">
        <v>775</v>
      </c>
      <c r="E10" s="13">
        <v>100.8814770037484</v>
      </c>
      <c r="F10" s="13">
        <v>8.39</v>
      </c>
      <c r="G10" s="24">
        <v>751</v>
      </c>
      <c r="H10" s="13">
        <v>108.70898626273051</v>
      </c>
      <c r="I10" s="13">
        <v>6.49</v>
      </c>
      <c r="J10" s="24">
        <v>387</v>
      </c>
      <c r="K10" s="13">
        <v>91.931685696388001</v>
      </c>
      <c r="L10" s="13">
        <v>5.61</v>
      </c>
      <c r="M10" s="24">
        <v>388</v>
      </c>
      <c r="N10" s="13">
        <v>93.779343451995402</v>
      </c>
      <c r="O10" s="13">
        <v>5.43</v>
      </c>
      <c r="P10" s="24">
        <v>364</v>
      </c>
    </row>
    <row r="11" spans="1:16" ht="17.25" customHeight="1" x14ac:dyDescent="0.15">
      <c r="A11" s="6">
        <v>200803</v>
      </c>
      <c r="B11" s="13">
        <v>99.806626234539706</v>
      </c>
      <c r="C11" s="13">
        <v>0.2</v>
      </c>
      <c r="D11" s="24">
        <v>1414</v>
      </c>
      <c r="E11" s="13">
        <v>101.1567646736455</v>
      </c>
      <c r="F11" s="13">
        <v>0.27</v>
      </c>
      <c r="G11" s="24">
        <v>1391</v>
      </c>
      <c r="H11" s="13">
        <v>111.58866807812279</v>
      </c>
      <c r="I11" s="13">
        <v>2.65</v>
      </c>
      <c r="J11" s="24">
        <v>696</v>
      </c>
      <c r="K11" s="13">
        <v>90.341470462948394</v>
      </c>
      <c r="L11" s="13">
        <v>-1.73</v>
      </c>
      <c r="M11" s="24">
        <v>718</v>
      </c>
      <c r="N11" s="13">
        <v>92.454964746455204</v>
      </c>
      <c r="O11" s="13">
        <v>-1.41</v>
      </c>
      <c r="P11" s="24">
        <v>695</v>
      </c>
    </row>
    <row r="12" spans="1:16" ht="17.25" customHeight="1" x14ac:dyDescent="0.15">
      <c r="A12" s="6">
        <v>200804</v>
      </c>
      <c r="B12" s="13">
        <v>100.6921317086524</v>
      </c>
      <c r="C12" s="13">
        <v>0.89</v>
      </c>
      <c r="D12" s="24">
        <v>926</v>
      </c>
      <c r="E12" s="13">
        <v>101.8339465477498</v>
      </c>
      <c r="F12" s="13">
        <v>0.67</v>
      </c>
      <c r="G12" s="24">
        <v>906</v>
      </c>
      <c r="H12" s="13">
        <v>109.0835519742532</v>
      </c>
      <c r="I12" s="13">
        <v>-2.2400000000000002</v>
      </c>
      <c r="J12" s="24">
        <v>439</v>
      </c>
      <c r="K12" s="13">
        <v>93.540351810240793</v>
      </c>
      <c r="L12" s="13">
        <v>3.54</v>
      </c>
      <c r="M12" s="24">
        <v>487</v>
      </c>
      <c r="N12" s="13">
        <v>93.986682070489707</v>
      </c>
      <c r="O12" s="13">
        <v>1.66</v>
      </c>
      <c r="P12" s="24">
        <v>467</v>
      </c>
    </row>
    <row r="13" spans="1:16" ht="17.25" customHeight="1" x14ac:dyDescent="0.15">
      <c r="A13" s="6">
        <v>200805</v>
      </c>
      <c r="B13" s="13">
        <v>107.1077825850581</v>
      </c>
      <c r="C13" s="13">
        <v>6.37</v>
      </c>
      <c r="D13" s="24">
        <v>862</v>
      </c>
      <c r="E13" s="13">
        <v>110.3871992378222</v>
      </c>
      <c r="F13" s="13">
        <v>8.4</v>
      </c>
      <c r="G13" s="24">
        <v>845</v>
      </c>
      <c r="H13" s="13">
        <v>122.2057325403222</v>
      </c>
      <c r="I13" s="13">
        <v>12.03</v>
      </c>
      <c r="J13" s="24">
        <v>444</v>
      </c>
      <c r="K13" s="13">
        <v>97.430319449259699</v>
      </c>
      <c r="L13" s="13">
        <v>4.16</v>
      </c>
      <c r="M13" s="24">
        <v>418</v>
      </c>
      <c r="N13" s="13">
        <v>99.295462686971106</v>
      </c>
      <c r="O13" s="13">
        <v>5.65</v>
      </c>
      <c r="P13" s="24">
        <v>401</v>
      </c>
    </row>
    <row r="14" spans="1:16" ht="17.25" customHeight="1" x14ac:dyDescent="0.15">
      <c r="A14" s="6">
        <v>200806</v>
      </c>
      <c r="B14" s="13">
        <v>100.6223093100036</v>
      </c>
      <c r="C14" s="13">
        <v>-6.06</v>
      </c>
      <c r="D14" s="24">
        <v>932</v>
      </c>
      <c r="E14" s="13">
        <v>101.7589417865528</v>
      </c>
      <c r="F14" s="13">
        <v>-7.82</v>
      </c>
      <c r="G14" s="24">
        <v>911</v>
      </c>
      <c r="H14" s="13">
        <v>98.506454455169006</v>
      </c>
      <c r="I14" s="13">
        <v>-19.39</v>
      </c>
      <c r="J14" s="24">
        <v>440</v>
      </c>
      <c r="K14" s="13">
        <v>104.6378723928151</v>
      </c>
      <c r="L14" s="13">
        <v>7.4</v>
      </c>
      <c r="M14" s="24">
        <v>492</v>
      </c>
      <c r="N14" s="13">
        <v>107.7743061720663</v>
      </c>
      <c r="O14" s="13">
        <v>8.5399999999999991</v>
      </c>
      <c r="P14" s="24">
        <v>471</v>
      </c>
    </row>
    <row r="15" spans="1:16" ht="17.25" customHeight="1" x14ac:dyDescent="0.15">
      <c r="A15" s="6">
        <v>200807</v>
      </c>
      <c r="B15" s="13">
        <v>96.0302408039081</v>
      </c>
      <c r="C15" s="13">
        <v>-4.5599999999999996</v>
      </c>
      <c r="D15" s="24">
        <v>910</v>
      </c>
      <c r="E15" s="13">
        <v>96.817431430732299</v>
      </c>
      <c r="F15" s="13">
        <v>-4.8600000000000003</v>
      </c>
      <c r="G15" s="24">
        <v>887</v>
      </c>
      <c r="H15" s="13">
        <v>99.919531333545905</v>
      </c>
      <c r="I15" s="13">
        <v>1.43</v>
      </c>
      <c r="J15" s="24">
        <v>443</v>
      </c>
      <c r="K15" s="13">
        <v>90.517904891638494</v>
      </c>
      <c r="L15" s="13">
        <v>-13.49</v>
      </c>
      <c r="M15" s="24">
        <v>467</v>
      </c>
      <c r="N15" s="13">
        <v>93.576969195206601</v>
      </c>
      <c r="O15" s="13">
        <v>-13.17</v>
      </c>
      <c r="P15" s="24">
        <v>444</v>
      </c>
    </row>
    <row r="16" spans="1:16" ht="17.25" customHeight="1" x14ac:dyDescent="0.15">
      <c r="A16" s="6">
        <v>200808</v>
      </c>
      <c r="B16" s="13">
        <v>100.85782696288931</v>
      </c>
      <c r="C16" s="13">
        <v>5.03</v>
      </c>
      <c r="D16" s="24">
        <v>826</v>
      </c>
      <c r="E16" s="13">
        <v>101.91552646553809</v>
      </c>
      <c r="F16" s="13">
        <v>5.27</v>
      </c>
      <c r="G16" s="24">
        <v>806</v>
      </c>
      <c r="H16" s="13">
        <v>103.65297693943469</v>
      </c>
      <c r="I16" s="13">
        <v>3.74</v>
      </c>
      <c r="J16" s="24">
        <v>413</v>
      </c>
      <c r="K16" s="13">
        <v>95.721567421937394</v>
      </c>
      <c r="L16" s="13">
        <v>5.75</v>
      </c>
      <c r="M16" s="24">
        <v>413</v>
      </c>
      <c r="N16" s="13">
        <v>97.635908036528505</v>
      </c>
      <c r="O16" s="13">
        <v>4.34</v>
      </c>
      <c r="P16" s="24">
        <v>393</v>
      </c>
    </row>
    <row r="17" spans="1:16" ht="17.25" customHeight="1" x14ac:dyDescent="0.15">
      <c r="A17" s="6">
        <v>200809</v>
      </c>
      <c r="B17" s="13">
        <v>93.8995269144947</v>
      </c>
      <c r="C17" s="13">
        <v>-6.9</v>
      </c>
      <c r="D17" s="24">
        <v>772</v>
      </c>
      <c r="E17" s="13">
        <v>94.978120533034499</v>
      </c>
      <c r="F17" s="13">
        <v>-6.81</v>
      </c>
      <c r="G17" s="24">
        <v>752</v>
      </c>
      <c r="H17" s="13">
        <v>97.441445894698603</v>
      </c>
      <c r="I17" s="13">
        <v>-5.99</v>
      </c>
      <c r="J17" s="24">
        <v>388</v>
      </c>
      <c r="K17" s="13">
        <v>91.194599304325607</v>
      </c>
      <c r="L17" s="13">
        <v>-4.7300000000000004</v>
      </c>
      <c r="M17" s="24">
        <v>384</v>
      </c>
      <c r="N17" s="13">
        <v>92.844486968476204</v>
      </c>
      <c r="O17" s="13">
        <v>-4.91</v>
      </c>
      <c r="P17" s="24">
        <v>364</v>
      </c>
    </row>
    <row r="18" spans="1:16" ht="17.25" customHeight="1" x14ac:dyDescent="0.15">
      <c r="A18" s="6">
        <v>200810</v>
      </c>
      <c r="B18" s="13">
        <v>108.3137421274056</v>
      </c>
      <c r="C18" s="13">
        <v>15.35</v>
      </c>
      <c r="D18" s="24">
        <v>918</v>
      </c>
      <c r="E18" s="13">
        <v>111.5266673395315</v>
      </c>
      <c r="F18" s="13">
        <v>17.420000000000002</v>
      </c>
      <c r="G18" s="24">
        <v>905</v>
      </c>
      <c r="H18" s="13">
        <v>112.63391514218441</v>
      </c>
      <c r="I18" s="13">
        <v>15.59</v>
      </c>
      <c r="J18" s="24">
        <v>464</v>
      </c>
      <c r="K18" s="13">
        <v>98.941674617674494</v>
      </c>
      <c r="L18" s="13">
        <v>8.5</v>
      </c>
      <c r="M18" s="24">
        <v>454</v>
      </c>
      <c r="N18" s="13">
        <v>105.715910057972</v>
      </c>
      <c r="O18" s="13">
        <v>13.86</v>
      </c>
      <c r="P18" s="24">
        <v>441</v>
      </c>
    </row>
    <row r="19" spans="1:16" ht="17.25" customHeight="1" x14ac:dyDescent="0.15">
      <c r="A19" s="6">
        <v>200811</v>
      </c>
      <c r="B19" s="13">
        <v>95.781653428255296</v>
      </c>
      <c r="C19" s="13">
        <v>-11.57</v>
      </c>
      <c r="D19" s="24">
        <v>815</v>
      </c>
      <c r="E19" s="13">
        <v>97.533313111436001</v>
      </c>
      <c r="F19" s="13">
        <v>-12.55</v>
      </c>
      <c r="G19" s="24">
        <v>802</v>
      </c>
      <c r="H19" s="13">
        <v>103.7696915506011</v>
      </c>
      <c r="I19" s="13">
        <v>-7.87</v>
      </c>
      <c r="J19" s="24">
        <v>414</v>
      </c>
      <c r="K19" s="13">
        <v>88.883948992281205</v>
      </c>
      <c r="L19" s="13">
        <v>-10.17</v>
      </c>
      <c r="M19" s="24">
        <v>401</v>
      </c>
      <c r="N19" s="13">
        <v>91.783746909709706</v>
      </c>
      <c r="O19" s="13">
        <v>-13.18</v>
      </c>
      <c r="P19" s="24">
        <v>388</v>
      </c>
    </row>
    <row r="20" spans="1:16" ht="17.25" customHeight="1" x14ac:dyDescent="0.15">
      <c r="A20" s="7">
        <v>200812</v>
      </c>
      <c r="B20" s="14">
        <v>91.283681418399695</v>
      </c>
      <c r="C20" s="14">
        <v>-4.7</v>
      </c>
      <c r="D20" s="25">
        <v>857</v>
      </c>
      <c r="E20" s="14">
        <v>94.089246947014004</v>
      </c>
      <c r="F20" s="14">
        <v>-3.53</v>
      </c>
      <c r="G20" s="25">
        <v>850</v>
      </c>
      <c r="H20" s="14">
        <v>97.962209948180302</v>
      </c>
      <c r="I20" s="14">
        <v>-5.6</v>
      </c>
      <c r="J20" s="25">
        <v>458</v>
      </c>
      <c r="K20" s="14">
        <v>84.753794534990902</v>
      </c>
      <c r="L20" s="14">
        <v>-4.6500000000000004</v>
      </c>
      <c r="M20" s="25">
        <v>399</v>
      </c>
      <c r="N20" s="14">
        <v>90.146948544730094</v>
      </c>
      <c r="O20" s="14">
        <v>-1.78</v>
      </c>
      <c r="P20" s="25">
        <v>392</v>
      </c>
    </row>
    <row r="21" spans="1:16" ht="17.25" customHeight="1" x14ac:dyDescent="0.15">
      <c r="A21" s="5">
        <v>200901</v>
      </c>
      <c r="B21" s="12">
        <v>99.2296578405617</v>
      </c>
      <c r="C21" s="12">
        <v>8.6999999999999993</v>
      </c>
      <c r="D21" s="23">
        <v>667</v>
      </c>
      <c r="E21" s="12">
        <v>100.37093686163691</v>
      </c>
      <c r="F21" s="12">
        <v>6.68</v>
      </c>
      <c r="G21" s="23">
        <v>654</v>
      </c>
      <c r="H21" s="12">
        <v>110.48892246042</v>
      </c>
      <c r="I21" s="12">
        <v>12.79</v>
      </c>
      <c r="J21" s="23">
        <v>339</v>
      </c>
      <c r="K21" s="12">
        <v>93.480202058755495</v>
      </c>
      <c r="L21" s="12">
        <v>10.3</v>
      </c>
      <c r="M21" s="23">
        <v>328</v>
      </c>
      <c r="N21" s="12">
        <v>95.717987783951699</v>
      </c>
      <c r="O21" s="12">
        <v>6.18</v>
      </c>
      <c r="P21" s="23">
        <v>315</v>
      </c>
    </row>
    <row r="22" spans="1:16" ht="17.25" customHeight="1" x14ac:dyDescent="0.15">
      <c r="A22" s="6">
        <v>200902</v>
      </c>
      <c r="B22" s="13">
        <v>95.669790176921396</v>
      </c>
      <c r="C22" s="13">
        <v>-3.59</v>
      </c>
      <c r="D22" s="24">
        <v>747</v>
      </c>
      <c r="E22" s="13">
        <v>97.225162134508395</v>
      </c>
      <c r="F22" s="13">
        <v>-3.13</v>
      </c>
      <c r="G22" s="24">
        <v>727</v>
      </c>
      <c r="H22" s="13">
        <v>94.540064846850797</v>
      </c>
      <c r="I22" s="13">
        <v>-14.43</v>
      </c>
      <c r="J22" s="24">
        <v>337</v>
      </c>
      <c r="K22" s="13">
        <v>96.622754442282201</v>
      </c>
      <c r="L22" s="13">
        <v>3.36</v>
      </c>
      <c r="M22" s="24">
        <v>410</v>
      </c>
      <c r="N22" s="13">
        <v>99.709998392502698</v>
      </c>
      <c r="O22" s="13">
        <v>4.17</v>
      </c>
      <c r="P22" s="24">
        <v>390</v>
      </c>
    </row>
    <row r="23" spans="1:16" ht="17.25" customHeight="1" x14ac:dyDescent="0.15">
      <c r="A23" s="6">
        <v>200903</v>
      </c>
      <c r="B23" s="13">
        <v>98.735668758037207</v>
      </c>
      <c r="C23" s="13">
        <v>3.2</v>
      </c>
      <c r="D23" s="24">
        <v>1387</v>
      </c>
      <c r="E23" s="13">
        <v>100.2153237829076</v>
      </c>
      <c r="F23" s="13">
        <v>3.08</v>
      </c>
      <c r="G23" s="24">
        <v>1367</v>
      </c>
      <c r="H23" s="13">
        <v>98.120446371931294</v>
      </c>
      <c r="I23" s="13">
        <v>3.79</v>
      </c>
      <c r="J23" s="24">
        <v>608</v>
      </c>
      <c r="K23" s="13">
        <v>98.9739522816445</v>
      </c>
      <c r="L23" s="13">
        <v>2.4300000000000002</v>
      </c>
      <c r="M23" s="24">
        <v>779</v>
      </c>
      <c r="N23" s="13">
        <v>101.8780338562179</v>
      </c>
      <c r="O23" s="13">
        <v>2.17</v>
      </c>
      <c r="P23" s="24">
        <v>759</v>
      </c>
    </row>
    <row r="24" spans="1:16" ht="17.25" customHeight="1" x14ac:dyDescent="0.15">
      <c r="A24" s="6">
        <v>200904</v>
      </c>
      <c r="B24" s="13">
        <v>101.86757220133281</v>
      </c>
      <c r="C24" s="13">
        <v>3.17</v>
      </c>
      <c r="D24" s="24">
        <v>933</v>
      </c>
      <c r="E24" s="13">
        <v>103.4576680757156</v>
      </c>
      <c r="F24" s="13">
        <v>3.24</v>
      </c>
      <c r="G24" s="24">
        <v>917</v>
      </c>
      <c r="H24" s="13">
        <v>105.1163910502205</v>
      </c>
      <c r="I24" s="13">
        <v>7.13</v>
      </c>
      <c r="J24" s="24">
        <v>420</v>
      </c>
      <c r="K24" s="13">
        <v>98.768063811062902</v>
      </c>
      <c r="L24" s="13">
        <v>-0.21</v>
      </c>
      <c r="M24" s="24">
        <v>513</v>
      </c>
      <c r="N24" s="13">
        <v>100.3163161212149</v>
      </c>
      <c r="O24" s="13">
        <v>-1.53</v>
      </c>
      <c r="P24" s="24">
        <v>497</v>
      </c>
    </row>
    <row r="25" spans="1:16" ht="17.25" customHeight="1" x14ac:dyDescent="0.15">
      <c r="A25" s="6">
        <v>200905</v>
      </c>
      <c r="B25" s="13">
        <v>94.704496886178902</v>
      </c>
      <c r="C25" s="13">
        <v>-7.03</v>
      </c>
      <c r="D25" s="24">
        <v>764</v>
      </c>
      <c r="E25" s="13">
        <v>95.922237464413698</v>
      </c>
      <c r="F25" s="13">
        <v>-7.28</v>
      </c>
      <c r="G25" s="24">
        <v>736</v>
      </c>
      <c r="H25" s="13">
        <v>99.6379617558635</v>
      </c>
      <c r="I25" s="13">
        <v>-5.21</v>
      </c>
      <c r="J25" s="24">
        <v>364</v>
      </c>
      <c r="K25" s="13">
        <v>92.894930556386697</v>
      </c>
      <c r="L25" s="13">
        <v>-5.95</v>
      </c>
      <c r="M25" s="24">
        <v>400</v>
      </c>
      <c r="N25" s="13">
        <v>92.165121159414596</v>
      </c>
      <c r="O25" s="13">
        <v>-8.1300000000000008</v>
      </c>
      <c r="P25" s="24">
        <v>372</v>
      </c>
    </row>
    <row r="26" spans="1:16" ht="17.25" customHeight="1" x14ac:dyDescent="0.15">
      <c r="A26" s="6">
        <v>200906</v>
      </c>
      <c r="B26" s="13">
        <v>106.13816435112351</v>
      </c>
      <c r="C26" s="13">
        <v>12.07</v>
      </c>
      <c r="D26" s="24">
        <v>981</v>
      </c>
      <c r="E26" s="13">
        <v>106.7108616294436</v>
      </c>
      <c r="F26" s="13">
        <v>11.25</v>
      </c>
      <c r="G26" s="24">
        <v>953</v>
      </c>
      <c r="H26" s="13">
        <v>108.9673850899257</v>
      </c>
      <c r="I26" s="13">
        <v>9.36</v>
      </c>
      <c r="J26" s="24">
        <v>488</v>
      </c>
      <c r="K26" s="13">
        <v>105.2760927812119</v>
      </c>
      <c r="L26" s="13">
        <v>13.33</v>
      </c>
      <c r="M26" s="24">
        <v>493</v>
      </c>
      <c r="N26" s="13">
        <v>106.8528608854116</v>
      </c>
      <c r="O26" s="13">
        <v>15.94</v>
      </c>
      <c r="P26" s="24">
        <v>465</v>
      </c>
    </row>
    <row r="27" spans="1:16" ht="17.25" customHeight="1" x14ac:dyDescent="0.15">
      <c r="A27" s="6">
        <v>200907</v>
      </c>
      <c r="B27" s="13">
        <v>122.0215126474012</v>
      </c>
      <c r="C27" s="13">
        <v>14.96</v>
      </c>
      <c r="D27" s="24">
        <v>1157</v>
      </c>
      <c r="E27" s="13">
        <v>123.375345207869</v>
      </c>
      <c r="F27" s="13">
        <v>15.62</v>
      </c>
      <c r="G27" s="24">
        <v>1131</v>
      </c>
      <c r="H27" s="13">
        <v>108.5346235455881</v>
      </c>
      <c r="I27" s="13">
        <v>-0.4</v>
      </c>
      <c r="J27" s="24">
        <v>479</v>
      </c>
      <c r="K27" s="13">
        <v>131.02096356070749</v>
      </c>
      <c r="L27" s="13">
        <v>24.45</v>
      </c>
      <c r="M27" s="24">
        <v>678</v>
      </c>
      <c r="N27" s="13">
        <v>136.9791023546268</v>
      </c>
      <c r="O27" s="13">
        <v>28.19</v>
      </c>
      <c r="P27" s="24">
        <v>652</v>
      </c>
    </row>
    <row r="28" spans="1:16" ht="17.25" customHeight="1" x14ac:dyDescent="0.15">
      <c r="A28" s="6">
        <v>200908</v>
      </c>
      <c r="B28" s="13">
        <v>102.4067423975179</v>
      </c>
      <c r="C28" s="13">
        <v>-16.07</v>
      </c>
      <c r="D28" s="24">
        <v>843</v>
      </c>
      <c r="E28" s="13">
        <v>104.43873588285641</v>
      </c>
      <c r="F28" s="13">
        <v>-15.35</v>
      </c>
      <c r="G28" s="24">
        <v>830</v>
      </c>
      <c r="H28" s="13">
        <v>105.1681456586478</v>
      </c>
      <c r="I28" s="13">
        <v>-3.1</v>
      </c>
      <c r="J28" s="24">
        <v>421</v>
      </c>
      <c r="K28" s="13">
        <v>97.199990659051096</v>
      </c>
      <c r="L28" s="13">
        <v>-25.81</v>
      </c>
      <c r="M28" s="24">
        <v>422</v>
      </c>
      <c r="N28" s="13">
        <v>101.0080128038545</v>
      </c>
      <c r="O28" s="13">
        <v>-26.26</v>
      </c>
      <c r="P28" s="24">
        <v>409</v>
      </c>
    </row>
    <row r="29" spans="1:16" ht="17.25" customHeight="1" x14ac:dyDescent="0.15">
      <c r="A29" s="6">
        <v>200909</v>
      </c>
      <c r="B29" s="13">
        <v>96.433149032694104</v>
      </c>
      <c r="C29" s="13">
        <v>-5.83</v>
      </c>
      <c r="D29" s="24">
        <v>795</v>
      </c>
      <c r="E29" s="13">
        <v>98.249614274698899</v>
      </c>
      <c r="F29" s="13">
        <v>-5.93</v>
      </c>
      <c r="G29" s="24">
        <v>779</v>
      </c>
      <c r="H29" s="13">
        <v>98.017569131276304</v>
      </c>
      <c r="I29" s="13">
        <v>-6.8</v>
      </c>
      <c r="J29" s="24">
        <v>391</v>
      </c>
      <c r="K29" s="13">
        <v>95.411613994657998</v>
      </c>
      <c r="L29" s="13">
        <v>-1.84</v>
      </c>
      <c r="M29" s="24">
        <v>404</v>
      </c>
      <c r="N29" s="13">
        <v>98.379691074576201</v>
      </c>
      <c r="O29" s="13">
        <v>-2.6</v>
      </c>
      <c r="P29" s="24">
        <v>388</v>
      </c>
    </row>
    <row r="30" spans="1:16" ht="17.25" customHeight="1" x14ac:dyDescent="0.15">
      <c r="A30" s="6">
        <v>200910</v>
      </c>
      <c r="B30" s="13">
        <v>104.383337099705</v>
      </c>
      <c r="C30" s="13">
        <v>8.24</v>
      </c>
      <c r="D30" s="24">
        <v>884</v>
      </c>
      <c r="E30" s="13">
        <v>105.3000501161756</v>
      </c>
      <c r="F30" s="13">
        <v>7.18</v>
      </c>
      <c r="G30" s="24">
        <v>854</v>
      </c>
      <c r="H30" s="13">
        <v>99.025015427693504</v>
      </c>
      <c r="I30" s="13">
        <v>1.03</v>
      </c>
      <c r="J30" s="24">
        <v>408</v>
      </c>
      <c r="K30" s="13">
        <v>104.45908576108759</v>
      </c>
      <c r="L30" s="13">
        <v>9.48</v>
      </c>
      <c r="M30" s="24">
        <v>476</v>
      </c>
      <c r="N30" s="13">
        <v>107.57419369064471</v>
      </c>
      <c r="O30" s="13">
        <v>9.35</v>
      </c>
      <c r="P30" s="24">
        <v>446</v>
      </c>
    </row>
    <row r="31" spans="1:16" ht="17.25" customHeight="1" x14ac:dyDescent="0.15">
      <c r="A31" s="6">
        <v>200911</v>
      </c>
      <c r="B31" s="13">
        <v>107.74078650503979</v>
      </c>
      <c r="C31" s="13">
        <v>3.22</v>
      </c>
      <c r="D31" s="24">
        <v>920</v>
      </c>
      <c r="E31" s="13">
        <v>108.4612825028894</v>
      </c>
      <c r="F31" s="13">
        <v>3</v>
      </c>
      <c r="G31" s="24">
        <v>895</v>
      </c>
      <c r="H31" s="13">
        <v>108.1801813444045</v>
      </c>
      <c r="I31" s="13">
        <v>9.25</v>
      </c>
      <c r="J31" s="24">
        <v>434</v>
      </c>
      <c r="K31" s="13">
        <v>107.4684230582782</v>
      </c>
      <c r="L31" s="13">
        <v>2.88</v>
      </c>
      <c r="M31" s="24">
        <v>486</v>
      </c>
      <c r="N31" s="13">
        <v>108.8436277243099</v>
      </c>
      <c r="O31" s="13">
        <v>1.18</v>
      </c>
      <c r="P31" s="24">
        <v>461</v>
      </c>
    </row>
    <row r="32" spans="1:16" ht="17.25" customHeight="1" x14ac:dyDescent="0.15">
      <c r="A32" s="7">
        <v>200912</v>
      </c>
      <c r="B32" s="14">
        <v>100.7330247465142</v>
      </c>
      <c r="C32" s="14">
        <v>-6.5</v>
      </c>
      <c r="D32" s="25">
        <v>952</v>
      </c>
      <c r="E32" s="14">
        <v>101.4415299419333</v>
      </c>
      <c r="F32" s="14">
        <v>-6.47</v>
      </c>
      <c r="G32" s="25">
        <v>923</v>
      </c>
      <c r="H32" s="14">
        <v>101.5295707114275</v>
      </c>
      <c r="I32" s="14">
        <v>-6.15</v>
      </c>
      <c r="J32" s="25">
        <v>479</v>
      </c>
      <c r="K32" s="14">
        <v>100.02498609054589</v>
      </c>
      <c r="L32" s="14">
        <v>-6.93</v>
      </c>
      <c r="M32" s="25">
        <v>473</v>
      </c>
      <c r="N32" s="14">
        <v>101.5506521347273</v>
      </c>
      <c r="O32" s="14">
        <v>-6.7</v>
      </c>
      <c r="P32" s="25">
        <v>444</v>
      </c>
    </row>
    <row r="33" spans="1:16" ht="17.25" customHeight="1" x14ac:dyDescent="0.15">
      <c r="A33" s="5">
        <v>201001</v>
      </c>
      <c r="B33" s="12">
        <v>101.160555786049</v>
      </c>
      <c r="C33" s="12">
        <v>0.42</v>
      </c>
      <c r="D33" s="23">
        <v>688</v>
      </c>
      <c r="E33" s="12">
        <v>101.9512318927728</v>
      </c>
      <c r="F33" s="12">
        <v>0.5</v>
      </c>
      <c r="G33" s="23">
        <v>671</v>
      </c>
      <c r="H33" s="12">
        <v>103.8079719123929</v>
      </c>
      <c r="I33" s="12">
        <v>2.2400000000000002</v>
      </c>
      <c r="J33" s="23">
        <v>321</v>
      </c>
      <c r="K33" s="12">
        <v>103.7252006825471</v>
      </c>
      <c r="L33" s="12">
        <v>3.7</v>
      </c>
      <c r="M33" s="23">
        <v>367</v>
      </c>
      <c r="N33" s="12">
        <v>105.2356510648339</v>
      </c>
      <c r="O33" s="12">
        <v>3.63</v>
      </c>
      <c r="P33" s="23">
        <v>350</v>
      </c>
    </row>
    <row r="34" spans="1:16" ht="17.25" customHeight="1" x14ac:dyDescent="0.15">
      <c r="A34" s="6">
        <v>201002</v>
      </c>
      <c r="B34" s="13">
        <v>102.34437228013741</v>
      </c>
      <c r="C34" s="13">
        <v>1.17</v>
      </c>
      <c r="D34" s="24">
        <v>803</v>
      </c>
      <c r="E34" s="13">
        <v>103.0026394745001</v>
      </c>
      <c r="F34" s="13">
        <v>1.03</v>
      </c>
      <c r="G34" s="24">
        <v>775</v>
      </c>
      <c r="H34" s="13">
        <v>108.31561327136779</v>
      </c>
      <c r="I34" s="13">
        <v>4.34</v>
      </c>
      <c r="J34" s="24">
        <v>385</v>
      </c>
      <c r="K34" s="13">
        <v>97.430129521221801</v>
      </c>
      <c r="L34" s="13">
        <v>-6.07</v>
      </c>
      <c r="M34" s="24">
        <v>418</v>
      </c>
      <c r="N34" s="13">
        <v>98.291619674226098</v>
      </c>
      <c r="O34" s="13">
        <v>-6.6</v>
      </c>
      <c r="P34" s="24">
        <v>390</v>
      </c>
    </row>
    <row r="35" spans="1:16" ht="17.25" customHeight="1" x14ac:dyDescent="0.15">
      <c r="A35" s="6">
        <v>201003</v>
      </c>
      <c r="B35" s="13">
        <v>106.76858751722339</v>
      </c>
      <c r="C35" s="13">
        <v>4.32</v>
      </c>
      <c r="D35" s="24">
        <v>1473</v>
      </c>
      <c r="E35" s="13">
        <v>107.2442073028275</v>
      </c>
      <c r="F35" s="13">
        <v>4.12</v>
      </c>
      <c r="G35" s="24">
        <v>1437</v>
      </c>
      <c r="H35" s="13">
        <v>109.0484210027646</v>
      </c>
      <c r="I35" s="13">
        <v>0.68</v>
      </c>
      <c r="J35" s="24">
        <v>662</v>
      </c>
      <c r="K35" s="13">
        <v>104.7366710395291</v>
      </c>
      <c r="L35" s="13">
        <v>7.5</v>
      </c>
      <c r="M35" s="24">
        <v>811</v>
      </c>
      <c r="N35" s="13">
        <v>105.70135397460101</v>
      </c>
      <c r="O35" s="13">
        <v>7.54</v>
      </c>
      <c r="P35" s="24">
        <v>775</v>
      </c>
    </row>
    <row r="36" spans="1:16" ht="17.25" customHeight="1" x14ac:dyDescent="0.15">
      <c r="A36" s="6">
        <v>201004</v>
      </c>
      <c r="B36" s="13">
        <v>122.578994345936</v>
      </c>
      <c r="C36" s="13">
        <v>14.81</v>
      </c>
      <c r="D36" s="24">
        <v>1115</v>
      </c>
      <c r="E36" s="13">
        <v>117.16908165138901</v>
      </c>
      <c r="F36" s="13">
        <v>9.25</v>
      </c>
      <c r="G36" s="24">
        <v>1031</v>
      </c>
      <c r="H36" s="13">
        <v>119.63676163721961</v>
      </c>
      <c r="I36" s="13">
        <v>9.7100000000000009</v>
      </c>
      <c r="J36" s="24">
        <v>473</v>
      </c>
      <c r="K36" s="13">
        <v>124.2759805757581</v>
      </c>
      <c r="L36" s="13">
        <v>18.66</v>
      </c>
      <c r="M36" s="24">
        <v>642</v>
      </c>
      <c r="N36" s="13">
        <v>113.4325836209312</v>
      </c>
      <c r="O36" s="13">
        <v>7.31</v>
      </c>
      <c r="P36" s="24">
        <v>558</v>
      </c>
    </row>
    <row r="37" spans="1:16" ht="17.25" customHeight="1" x14ac:dyDescent="0.15">
      <c r="A37" s="6">
        <v>201005</v>
      </c>
      <c r="B37" s="13">
        <v>99.174601334103599</v>
      </c>
      <c r="C37" s="13">
        <v>-19.09</v>
      </c>
      <c r="D37" s="24">
        <v>802</v>
      </c>
      <c r="E37" s="13">
        <v>99.295651377106495</v>
      </c>
      <c r="F37" s="13">
        <v>-15.25</v>
      </c>
      <c r="G37" s="24">
        <v>766</v>
      </c>
      <c r="H37" s="13">
        <v>95.9054615476864</v>
      </c>
      <c r="I37" s="13">
        <v>-19.84</v>
      </c>
      <c r="J37" s="24">
        <v>354</v>
      </c>
      <c r="K37" s="13">
        <v>103.47179736867039</v>
      </c>
      <c r="L37" s="13">
        <v>-16.739999999999998</v>
      </c>
      <c r="M37" s="24">
        <v>448</v>
      </c>
      <c r="N37" s="13">
        <v>102.09727430845901</v>
      </c>
      <c r="O37" s="13">
        <v>-9.99</v>
      </c>
      <c r="P37" s="24">
        <v>412</v>
      </c>
    </row>
    <row r="38" spans="1:16" ht="17.25" customHeight="1" x14ac:dyDescent="0.15">
      <c r="A38" s="6">
        <v>201006</v>
      </c>
      <c r="B38" s="13">
        <v>94.637332156594198</v>
      </c>
      <c r="C38" s="13">
        <v>-4.58</v>
      </c>
      <c r="D38" s="24">
        <v>870</v>
      </c>
      <c r="E38" s="13">
        <v>95.486336667352504</v>
      </c>
      <c r="F38" s="13">
        <v>-3.84</v>
      </c>
      <c r="G38" s="24">
        <v>847</v>
      </c>
      <c r="H38" s="13">
        <v>96.236783368154306</v>
      </c>
      <c r="I38" s="13">
        <v>0.35</v>
      </c>
      <c r="J38" s="24">
        <v>434</v>
      </c>
      <c r="K38" s="13">
        <v>93.933841862661595</v>
      </c>
      <c r="L38" s="13">
        <v>-9.2200000000000006</v>
      </c>
      <c r="M38" s="24">
        <v>436</v>
      </c>
      <c r="N38" s="13">
        <v>95.969867487800201</v>
      </c>
      <c r="O38" s="13">
        <v>-6</v>
      </c>
      <c r="P38" s="24">
        <v>413</v>
      </c>
    </row>
    <row r="39" spans="1:16" ht="17.25" customHeight="1" x14ac:dyDescent="0.15">
      <c r="A39" s="6">
        <v>201007</v>
      </c>
      <c r="B39" s="13">
        <v>98.973403344683803</v>
      </c>
      <c r="C39" s="13">
        <v>4.58</v>
      </c>
      <c r="D39" s="24">
        <v>944</v>
      </c>
      <c r="E39" s="13">
        <v>98.475143052791097</v>
      </c>
      <c r="F39" s="13">
        <v>3.13</v>
      </c>
      <c r="G39" s="24">
        <v>909</v>
      </c>
      <c r="H39" s="13">
        <v>99.111015918141405</v>
      </c>
      <c r="I39" s="13">
        <v>2.99</v>
      </c>
      <c r="J39" s="24">
        <v>437</v>
      </c>
      <c r="K39" s="13">
        <v>97.0878663515266</v>
      </c>
      <c r="L39" s="13">
        <v>3.36</v>
      </c>
      <c r="M39" s="24">
        <v>507</v>
      </c>
      <c r="N39" s="13">
        <v>98.050222562334397</v>
      </c>
      <c r="O39" s="13">
        <v>2.17</v>
      </c>
      <c r="P39" s="24">
        <v>472</v>
      </c>
    </row>
    <row r="40" spans="1:16" ht="17.25" customHeight="1" x14ac:dyDescent="0.15">
      <c r="A40" s="6">
        <v>201008</v>
      </c>
      <c r="B40" s="13">
        <v>91.636228405310504</v>
      </c>
      <c r="C40" s="13">
        <v>-7.41</v>
      </c>
      <c r="D40" s="24">
        <v>757</v>
      </c>
      <c r="E40" s="13">
        <v>92.001540211915895</v>
      </c>
      <c r="F40" s="13">
        <v>-6.57</v>
      </c>
      <c r="G40" s="24">
        <v>733</v>
      </c>
      <c r="H40" s="13">
        <v>86.319132831278196</v>
      </c>
      <c r="I40" s="13">
        <v>-12.91</v>
      </c>
      <c r="J40" s="24">
        <v>348</v>
      </c>
      <c r="K40" s="13">
        <v>94.098082114007795</v>
      </c>
      <c r="L40" s="13">
        <v>-3.08</v>
      </c>
      <c r="M40" s="24">
        <v>409</v>
      </c>
      <c r="N40" s="13">
        <v>94.859572345736098</v>
      </c>
      <c r="O40" s="13">
        <v>-3.25</v>
      </c>
      <c r="P40" s="24">
        <v>385</v>
      </c>
    </row>
    <row r="41" spans="1:16" ht="17.25" customHeight="1" x14ac:dyDescent="0.15">
      <c r="A41" s="6">
        <v>201009</v>
      </c>
      <c r="B41" s="13">
        <v>98.293093176459394</v>
      </c>
      <c r="C41" s="13">
        <v>7.26</v>
      </c>
      <c r="D41" s="24">
        <v>817</v>
      </c>
      <c r="E41" s="13">
        <v>99.990883885297606</v>
      </c>
      <c r="F41" s="13">
        <v>8.68</v>
      </c>
      <c r="G41" s="24">
        <v>798</v>
      </c>
      <c r="H41" s="13">
        <v>101.5215036408254</v>
      </c>
      <c r="I41" s="13">
        <v>17.61</v>
      </c>
      <c r="J41" s="24">
        <v>407</v>
      </c>
      <c r="K41" s="13">
        <v>95.546317444137003</v>
      </c>
      <c r="L41" s="13">
        <v>1.54</v>
      </c>
      <c r="M41" s="24">
        <v>410</v>
      </c>
      <c r="N41" s="13">
        <v>97.896872447142798</v>
      </c>
      <c r="O41" s="13">
        <v>3.2</v>
      </c>
      <c r="P41" s="24">
        <v>391</v>
      </c>
    </row>
    <row r="42" spans="1:16" ht="17.25" customHeight="1" x14ac:dyDescent="0.15">
      <c r="A42" s="6">
        <v>201010</v>
      </c>
      <c r="B42" s="13">
        <v>96.515262811911299</v>
      </c>
      <c r="C42" s="13">
        <v>-1.81</v>
      </c>
      <c r="D42" s="24">
        <v>813</v>
      </c>
      <c r="E42" s="13">
        <v>97.775642768102799</v>
      </c>
      <c r="F42" s="13">
        <v>-2.2200000000000002</v>
      </c>
      <c r="G42" s="24">
        <v>789</v>
      </c>
      <c r="H42" s="13">
        <v>95.376516863429899</v>
      </c>
      <c r="I42" s="13">
        <v>-6.05</v>
      </c>
      <c r="J42" s="24">
        <v>389</v>
      </c>
      <c r="K42" s="13">
        <v>94.7013278794076</v>
      </c>
      <c r="L42" s="13">
        <v>-0.88</v>
      </c>
      <c r="M42" s="24">
        <v>424</v>
      </c>
      <c r="N42" s="13">
        <v>97.939127152496198</v>
      </c>
      <c r="O42" s="13">
        <v>0.04</v>
      </c>
      <c r="P42" s="24">
        <v>400</v>
      </c>
    </row>
    <row r="43" spans="1:16" ht="17.25" customHeight="1" x14ac:dyDescent="0.15">
      <c r="A43" s="6">
        <v>201011</v>
      </c>
      <c r="B43" s="13">
        <v>90.875242980564593</v>
      </c>
      <c r="C43" s="13">
        <v>-5.84</v>
      </c>
      <c r="D43" s="24">
        <v>782</v>
      </c>
      <c r="E43" s="13">
        <v>91.386744029289702</v>
      </c>
      <c r="F43" s="13">
        <v>-6.53</v>
      </c>
      <c r="G43" s="24">
        <v>758</v>
      </c>
      <c r="H43" s="13">
        <v>88.707472119691104</v>
      </c>
      <c r="I43" s="13">
        <v>-6.99</v>
      </c>
      <c r="J43" s="24">
        <v>357</v>
      </c>
      <c r="K43" s="13">
        <v>93.045523049211795</v>
      </c>
      <c r="L43" s="13">
        <v>-1.75</v>
      </c>
      <c r="M43" s="24">
        <v>425</v>
      </c>
      <c r="N43" s="13">
        <v>93.996196474533903</v>
      </c>
      <c r="O43" s="13">
        <v>-4.03</v>
      </c>
      <c r="P43" s="24">
        <v>401</v>
      </c>
    </row>
    <row r="44" spans="1:16" ht="17.25" customHeight="1" x14ac:dyDescent="0.15">
      <c r="A44" s="7">
        <v>201012</v>
      </c>
      <c r="B44" s="14">
        <v>97.042325861028701</v>
      </c>
      <c r="C44" s="14">
        <v>6.79</v>
      </c>
      <c r="D44" s="25">
        <v>925</v>
      </c>
      <c r="E44" s="14">
        <v>96.220897686661601</v>
      </c>
      <c r="F44" s="14">
        <v>5.29</v>
      </c>
      <c r="G44" s="25">
        <v>884</v>
      </c>
      <c r="H44" s="14">
        <v>96.013345887058804</v>
      </c>
      <c r="I44" s="14">
        <v>8.24</v>
      </c>
      <c r="J44" s="25">
        <v>458</v>
      </c>
      <c r="K44" s="14">
        <v>97.9472621113092</v>
      </c>
      <c r="L44" s="14">
        <v>5.27</v>
      </c>
      <c r="M44" s="25">
        <v>467</v>
      </c>
      <c r="N44" s="14">
        <v>96.529658886897394</v>
      </c>
      <c r="O44" s="14">
        <v>2.7</v>
      </c>
      <c r="P44" s="25">
        <v>426</v>
      </c>
    </row>
    <row r="45" spans="1:16" ht="17.25" customHeight="1" x14ac:dyDescent="0.15">
      <c r="A45" s="5">
        <v>201101</v>
      </c>
      <c r="B45" s="12">
        <v>98.327253545569604</v>
      </c>
      <c r="C45" s="12">
        <v>1.32</v>
      </c>
      <c r="D45" s="23">
        <v>675</v>
      </c>
      <c r="E45" s="12">
        <v>97.719425660929105</v>
      </c>
      <c r="F45" s="12">
        <v>1.56</v>
      </c>
      <c r="G45" s="23">
        <v>649</v>
      </c>
      <c r="H45" s="12">
        <v>91.263198285303403</v>
      </c>
      <c r="I45" s="12">
        <v>-4.95</v>
      </c>
      <c r="J45" s="23">
        <v>285</v>
      </c>
      <c r="K45" s="12">
        <v>108.8685024547257</v>
      </c>
      <c r="L45" s="12">
        <v>11.15</v>
      </c>
      <c r="M45" s="23">
        <v>390</v>
      </c>
      <c r="N45" s="12">
        <v>107.8882162658841</v>
      </c>
      <c r="O45" s="12">
        <v>11.77</v>
      </c>
      <c r="P45" s="23">
        <v>364</v>
      </c>
    </row>
    <row r="46" spans="1:16" ht="17.25" customHeight="1" x14ac:dyDescent="0.15">
      <c r="A46" s="6">
        <v>201102</v>
      </c>
      <c r="B46" s="13">
        <v>93.5443800384448</v>
      </c>
      <c r="C46" s="13">
        <v>-4.8600000000000003</v>
      </c>
      <c r="D46" s="24">
        <v>743</v>
      </c>
      <c r="E46" s="13">
        <v>92.884390556644902</v>
      </c>
      <c r="F46" s="13">
        <v>-4.95</v>
      </c>
      <c r="G46" s="24">
        <v>709</v>
      </c>
      <c r="H46" s="13">
        <v>96.946199380792905</v>
      </c>
      <c r="I46" s="13">
        <v>6.23</v>
      </c>
      <c r="J46" s="24">
        <v>347</v>
      </c>
      <c r="K46" s="13">
        <v>90.821725858964598</v>
      </c>
      <c r="L46" s="13">
        <v>-16.579999999999998</v>
      </c>
      <c r="M46" s="24">
        <v>396</v>
      </c>
      <c r="N46" s="13">
        <v>89.267313814826494</v>
      </c>
      <c r="O46" s="13">
        <v>-17.260000000000002</v>
      </c>
      <c r="P46" s="24">
        <v>362</v>
      </c>
    </row>
    <row r="47" spans="1:16" ht="17.25" customHeight="1" x14ac:dyDescent="0.15">
      <c r="A47" s="6">
        <v>201103</v>
      </c>
      <c r="B47" s="13">
        <v>95.947119591818094</v>
      </c>
      <c r="C47" s="13">
        <v>2.57</v>
      </c>
      <c r="D47" s="24">
        <v>1293</v>
      </c>
      <c r="E47" s="13">
        <v>95.753818037421695</v>
      </c>
      <c r="F47" s="13">
        <v>3.09</v>
      </c>
      <c r="G47" s="24">
        <v>1255</v>
      </c>
      <c r="H47" s="13">
        <v>94.834808868925705</v>
      </c>
      <c r="I47" s="13">
        <v>-2.1800000000000002</v>
      </c>
      <c r="J47" s="24">
        <v>564</v>
      </c>
      <c r="K47" s="13">
        <v>96.564000471809393</v>
      </c>
      <c r="L47" s="13">
        <v>6.32</v>
      </c>
      <c r="M47" s="24">
        <v>729</v>
      </c>
      <c r="N47" s="13">
        <v>96.557732392225503</v>
      </c>
      <c r="O47" s="13">
        <v>8.17</v>
      </c>
      <c r="P47" s="24">
        <v>691</v>
      </c>
    </row>
    <row r="48" spans="1:16" ht="17.25" customHeight="1" x14ac:dyDescent="0.15">
      <c r="A48" s="6">
        <v>201104</v>
      </c>
      <c r="B48" s="13">
        <v>91.337535274264994</v>
      </c>
      <c r="C48" s="13">
        <v>-4.8</v>
      </c>
      <c r="D48" s="24">
        <v>826</v>
      </c>
      <c r="E48" s="13">
        <v>91.823528516109306</v>
      </c>
      <c r="F48" s="13">
        <v>-4.0999999999999996</v>
      </c>
      <c r="G48" s="24">
        <v>803</v>
      </c>
      <c r="H48" s="13">
        <v>92.168445488455703</v>
      </c>
      <c r="I48" s="13">
        <v>-2.81</v>
      </c>
      <c r="J48" s="24">
        <v>361</v>
      </c>
      <c r="K48" s="13">
        <v>90.531691627274498</v>
      </c>
      <c r="L48" s="13">
        <v>-6.25</v>
      </c>
      <c r="M48" s="24">
        <v>465</v>
      </c>
      <c r="N48" s="13">
        <v>90.527034582847904</v>
      </c>
      <c r="O48" s="13">
        <v>-6.25</v>
      </c>
      <c r="P48" s="24">
        <v>442</v>
      </c>
    </row>
    <row r="49" spans="1:16" ht="17.25" customHeight="1" x14ac:dyDescent="0.15">
      <c r="A49" s="6">
        <v>201105</v>
      </c>
      <c r="B49" s="13">
        <v>89.318088908543004</v>
      </c>
      <c r="C49" s="13">
        <v>-2.21</v>
      </c>
      <c r="D49" s="24">
        <v>727</v>
      </c>
      <c r="E49" s="13">
        <v>90.814939251008596</v>
      </c>
      <c r="F49" s="13">
        <v>-1.1000000000000001</v>
      </c>
      <c r="G49" s="24">
        <v>706</v>
      </c>
      <c r="H49" s="13">
        <v>95.785128114416096</v>
      </c>
      <c r="I49" s="13">
        <v>3.92</v>
      </c>
      <c r="J49" s="24">
        <v>359</v>
      </c>
      <c r="K49" s="13">
        <v>84.235748971804099</v>
      </c>
      <c r="L49" s="13">
        <v>-6.95</v>
      </c>
      <c r="M49" s="24">
        <v>368</v>
      </c>
      <c r="N49" s="13">
        <v>85.913731235759897</v>
      </c>
      <c r="O49" s="13">
        <v>-5.0999999999999996</v>
      </c>
      <c r="P49" s="24">
        <v>347</v>
      </c>
    </row>
    <row r="50" spans="1:16" ht="17.25" customHeight="1" x14ac:dyDescent="0.15">
      <c r="A50" s="6">
        <v>201106</v>
      </c>
      <c r="B50" s="13">
        <v>96.224722851341497</v>
      </c>
      <c r="C50" s="13">
        <v>7.73</v>
      </c>
      <c r="D50" s="24">
        <v>873</v>
      </c>
      <c r="E50" s="13">
        <v>97.148907618531695</v>
      </c>
      <c r="F50" s="13">
        <v>6.97</v>
      </c>
      <c r="G50" s="24">
        <v>849</v>
      </c>
      <c r="H50" s="13">
        <v>101.45054632489369</v>
      </c>
      <c r="I50" s="13">
        <v>5.91</v>
      </c>
      <c r="J50" s="24">
        <v>455</v>
      </c>
      <c r="K50" s="13">
        <v>91.197478951894993</v>
      </c>
      <c r="L50" s="13">
        <v>8.26</v>
      </c>
      <c r="M50" s="24">
        <v>418</v>
      </c>
      <c r="N50" s="13">
        <v>93.052216511045202</v>
      </c>
      <c r="O50" s="13">
        <v>8.31</v>
      </c>
      <c r="P50" s="24">
        <v>394</v>
      </c>
    </row>
    <row r="51" spans="1:16" ht="17.25" customHeight="1" x14ac:dyDescent="0.15">
      <c r="A51" s="6">
        <v>201107</v>
      </c>
      <c r="B51" s="13">
        <v>82.004823846586504</v>
      </c>
      <c r="C51" s="13">
        <v>-14.78</v>
      </c>
      <c r="D51" s="24">
        <v>787</v>
      </c>
      <c r="E51" s="13">
        <v>81.643962045262398</v>
      </c>
      <c r="F51" s="13">
        <v>-15.96</v>
      </c>
      <c r="G51" s="24">
        <v>758</v>
      </c>
      <c r="H51" s="13">
        <v>84.230868126218795</v>
      </c>
      <c r="I51" s="13">
        <v>-16.97</v>
      </c>
      <c r="J51" s="24">
        <v>370</v>
      </c>
      <c r="K51" s="13">
        <v>79.120144183094098</v>
      </c>
      <c r="L51" s="13">
        <v>-13.24</v>
      </c>
      <c r="M51" s="24">
        <v>417</v>
      </c>
      <c r="N51" s="13">
        <v>79.575471876548804</v>
      </c>
      <c r="O51" s="13">
        <v>-14.48</v>
      </c>
      <c r="P51" s="24">
        <v>388</v>
      </c>
    </row>
    <row r="52" spans="1:16" ht="17.25" customHeight="1" x14ac:dyDescent="0.15">
      <c r="A52" s="6">
        <v>201108</v>
      </c>
      <c r="B52" s="13">
        <v>101.7610833077873</v>
      </c>
      <c r="C52" s="13">
        <v>24.09</v>
      </c>
      <c r="D52" s="24">
        <v>843</v>
      </c>
      <c r="E52" s="13">
        <v>100.7815497664579</v>
      </c>
      <c r="F52" s="13">
        <v>23.44</v>
      </c>
      <c r="G52" s="24">
        <v>804</v>
      </c>
      <c r="H52" s="13">
        <v>101.3989099423581</v>
      </c>
      <c r="I52" s="13">
        <v>20.38</v>
      </c>
      <c r="J52" s="24">
        <v>409</v>
      </c>
      <c r="K52" s="13">
        <v>99.386007658867001</v>
      </c>
      <c r="L52" s="13">
        <v>25.61</v>
      </c>
      <c r="M52" s="24">
        <v>434</v>
      </c>
      <c r="N52" s="13">
        <v>96.820125255898205</v>
      </c>
      <c r="O52" s="13">
        <v>21.67</v>
      </c>
      <c r="P52" s="24">
        <v>395</v>
      </c>
    </row>
    <row r="53" spans="1:16" ht="17.25" customHeight="1" x14ac:dyDescent="0.15">
      <c r="A53" s="6">
        <v>201109</v>
      </c>
      <c r="B53" s="13">
        <v>102.00523145919161</v>
      </c>
      <c r="C53" s="13">
        <v>0.24</v>
      </c>
      <c r="D53" s="24">
        <v>856</v>
      </c>
      <c r="E53" s="13">
        <v>102.1421472837139</v>
      </c>
      <c r="F53" s="13">
        <v>1.35</v>
      </c>
      <c r="G53" s="24">
        <v>822</v>
      </c>
      <c r="H53" s="13">
        <v>105.7591424997305</v>
      </c>
      <c r="I53" s="13">
        <v>4.3</v>
      </c>
      <c r="J53" s="24">
        <v>428</v>
      </c>
      <c r="K53" s="13">
        <v>98.321218816858604</v>
      </c>
      <c r="L53" s="13">
        <v>-1.07</v>
      </c>
      <c r="M53" s="24">
        <v>428</v>
      </c>
      <c r="N53" s="13">
        <v>97.440515023240806</v>
      </c>
      <c r="O53" s="13">
        <v>0.64</v>
      </c>
      <c r="P53" s="24">
        <v>394</v>
      </c>
    </row>
    <row r="54" spans="1:16" ht="17.25" customHeight="1" x14ac:dyDescent="0.15">
      <c r="A54" s="6">
        <v>201110</v>
      </c>
      <c r="B54" s="13">
        <v>92.628075540102898</v>
      </c>
      <c r="C54" s="13">
        <v>-9.19</v>
      </c>
      <c r="D54" s="24">
        <v>778</v>
      </c>
      <c r="E54" s="13">
        <v>90.437051079936097</v>
      </c>
      <c r="F54" s="13">
        <v>-11.46</v>
      </c>
      <c r="G54" s="24">
        <v>730</v>
      </c>
      <c r="H54" s="13">
        <v>94.018345055005298</v>
      </c>
      <c r="I54" s="13">
        <v>-11.1</v>
      </c>
      <c r="J54" s="24">
        <v>381</v>
      </c>
      <c r="K54" s="13">
        <v>90.285248661083301</v>
      </c>
      <c r="L54" s="13">
        <v>-8.17</v>
      </c>
      <c r="M54" s="24">
        <v>397</v>
      </c>
      <c r="N54" s="13">
        <v>86.605446999772994</v>
      </c>
      <c r="O54" s="13">
        <v>-11.12</v>
      </c>
      <c r="P54" s="24">
        <v>349</v>
      </c>
    </row>
    <row r="55" spans="1:16" ht="17.25" customHeight="1" x14ac:dyDescent="0.15">
      <c r="A55" s="6">
        <v>201111</v>
      </c>
      <c r="B55" s="13">
        <v>92.494642118960201</v>
      </c>
      <c r="C55" s="13">
        <v>-0.14000000000000001</v>
      </c>
      <c r="D55" s="24">
        <v>802</v>
      </c>
      <c r="E55" s="13">
        <v>92.666460195200102</v>
      </c>
      <c r="F55" s="13">
        <v>2.4700000000000002</v>
      </c>
      <c r="G55" s="24">
        <v>772</v>
      </c>
      <c r="H55" s="13">
        <v>91.932921150242706</v>
      </c>
      <c r="I55" s="13">
        <v>-2.2200000000000002</v>
      </c>
      <c r="J55" s="24">
        <v>373</v>
      </c>
      <c r="K55" s="13">
        <v>93.318567834132693</v>
      </c>
      <c r="L55" s="13">
        <v>3.36</v>
      </c>
      <c r="M55" s="24">
        <v>429</v>
      </c>
      <c r="N55" s="13">
        <v>93.244630260747201</v>
      </c>
      <c r="O55" s="13">
        <v>7.67</v>
      </c>
      <c r="P55" s="24">
        <v>399</v>
      </c>
    </row>
    <row r="56" spans="1:16" ht="17.25" customHeight="1" x14ac:dyDescent="0.15">
      <c r="A56" s="7">
        <v>201112</v>
      </c>
      <c r="B56" s="14">
        <v>98.159639363986201</v>
      </c>
      <c r="C56" s="14">
        <v>6.12</v>
      </c>
      <c r="D56" s="25">
        <v>945</v>
      </c>
      <c r="E56" s="14">
        <v>97.013249961485798</v>
      </c>
      <c r="F56" s="14">
        <v>4.6900000000000004</v>
      </c>
      <c r="G56" s="25">
        <v>902</v>
      </c>
      <c r="H56" s="14">
        <v>93.939483943332803</v>
      </c>
      <c r="I56" s="14">
        <v>2.1800000000000002</v>
      </c>
      <c r="J56" s="25">
        <v>455</v>
      </c>
      <c r="K56" s="14">
        <v>101.91943122990661</v>
      </c>
      <c r="L56" s="14">
        <v>9.2200000000000006</v>
      </c>
      <c r="M56" s="25">
        <v>490</v>
      </c>
      <c r="N56" s="14">
        <v>100.1260110361231</v>
      </c>
      <c r="O56" s="14">
        <v>7.38</v>
      </c>
      <c r="P56" s="25">
        <v>447</v>
      </c>
    </row>
    <row r="57" spans="1:16" ht="17.25" customHeight="1" x14ac:dyDescent="0.15">
      <c r="A57" s="5">
        <v>201201</v>
      </c>
      <c r="B57" s="12">
        <v>94.039235794531805</v>
      </c>
      <c r="C57" s="12">
        <v>-4.2</v>
      </c>
      <c r="D57" s="23">
        <v>652</v>
      </c>
      <c r="E57" s="12">
        <v>94.188749150586204</v>
      </c>
      <c r="F57" s="12">
        <v>-2.91</v>
      </c>
      <c r="G57" s="23">
        <v>630</v>
      </c>
      <c r="H57" s="12">
        <v>97.297460645328101</v>
      </c>
      <c r="I57" s="12">
        <v>3.57</v>
      </c>
      <c r="J57" s="23">
        <v>305</v>
      </c>
      <c r="K57" s="12">
        <v>95.275768299478102</v>
      </c>
      <c r="L57" s="12">
        <v>-6.52</v>
      </c>
      <c r="M57" s="23">
        <v>347</v>
      </c>
      <c r="N57" s="12">
        <v>94.997731653137095</v>
      </c>
      <c r="O57" s="12">
        <v>-5.12</v>
      </c>
      <c r="P57" s="23">
        <v>325</v>
      </c>
    </row>
    <row r="58" spans="1:16" ht="17.25" customHeight="1" x14ac:dyDescent="0.15">
      <c r="A58" s="6">
        <v>201202</v>
      </c>
      <c r="B58" s="13">
        <v>96.0335656304417</v>
      </c>
      <c r="C58" s="13">
        <v>2.12</v>
      </c>
      <c r="D58" s="24">
        <v>771</v>
      </c>
      <c r="E58" s="13">
        <v>96.2762207535893</v>
      </c>
      <c r="F58" s="13">
        <v>2.2200000000000002</v>
      </c>
      <c r="G58" s="24">
        <v>744</v>
      </c>
      <c r="H58" s="13">
        <v>91.889992769314503</v>
      </c>
      <c r="I58" s="13">
        <v>-5.56</v>
      </c>
      <c r="J58" s="24">
        <v>331</v>
      </c>
      <c r="K58" s="13">
        <v>99.3904862439082</v>
      </c>
      <c r="L58" s="13">
        <v>4.32</v>
      </c>
      <c r="M58" s="24">
        <v>440</v>
      </c>
      <c r="N58" s="13">
        <v>99.828777262347302</v>
      </c>
      <c r="O58" s="13">
        <v>5.09</v>
      </c>
      <c r="P58" s="24">
        <v>413</v>
      </c>
    </row>
    <row r="59" spans="1:16" ht="17.25" customHeight="1" x14ac:dyDescent="0.15">
      <c r="A59" s="6">
        <v>201203</v>
      </c>
      <c r="B59" s="13">
        <v>93.072092958091403</v>
      </c>
      <c r="C59" s="13">
        <v>-3.08</v>
      </c>
      <c r="D59" s="24">
        <v>1219</v>
      </c>
      <c r="E59" s="13">
        <v>92.769201056805898</v>
      </c>
      <c r="F59" s="13">
        <v>-3.64</v>
      </c>
      <c r="G59" s="24">
        <v>1184</v>
      </c>
      <c r="H59" s="13">
        <v>95.1705363693046</v>
      </c>
      <c r="I59" s="13">
        <v>3.57</v>
      </c>
      <c r="J59" s="24">
        <v>549</v>
      </c>
      <c r="K59" s="13">
        <v>91.066226675996703</v>
      </c>
      <c r="L59" s="13">
        <v>-8.3800000000000008</v>
      </c>
      <c r="M59" s="24">
        <v>670</v>
      </c>
      <c r="N59" s="13">
        <v>90.788636850299397</v>
      </c>
      <c r="O59" s="13">
        <v>-9.06</v>
      </c>
      <c r="P59" s="24">
        <v>635</v>
      </c>
    </row>
    <row r="60" spans="1:16" ht="17.25" customHeight="1" x14ac:dyDescent="0.15">
      <c r="A60" s="6">
        <v>201204</v>
      </c>
      <c r="B60" s="13">
        <v>96.345732531646505</v>
      </c>
      <c r="C60" s="13">
        <v>3.52</v>
      </c>
      <c r="D60" s="24">
        <v>868</v>
      </c>
      <c r="E60" s="13">
        <v>95.830122400056098</v>
      </c>
      <c r="F60" s="13">
        <v>3.3</v>
      </c>
      <c r="G60" s="24">
        <v>835</v>
      </c>
      <c r="H60" s="13">
        <v>91.271462684439499</v>
      </c>
      <c r="I60" s="13">
        <v>-4.0999999999999996</v>
      </c>
      <c r="J60" s="24">
        <v>356</v>
      </c>
      <c r="K60" s="13">
        <v>100.1973232791122</v>
      </c>
      <c r="L60" s="13">
        <v>10.029999999999999</v>
      </c>
      <c r="M60" s="24">
        <v>512</v>
      </c>
      <c r="N60" s="13">
        <v>99.028997914256607</v>
      </c>
      <c r="O60" s="13">
        <v>9.08</v>
      </c>
      <c r="P60" s="24">
        <v>479</v>
      </c>
    </row>
    <row r="61" spans="1:16" ht="17.25" customHeight="1" x14ac:dyDescent="0.15">
      <c r="A61" s="6">
        <v>201205</v>
      </c>
      <c r="B61" s="13">
        <v>103.0342774913815</v>
      </c>
      <c r="C61" s="13">
        <v>6.94</v>
      </c>
      <c r="D61" s="24">
        <v>841</v>
      </c>
      <c r="E61" s="13">
        <v>99.986515096825698</v>
      </c>
      <c r="F61" s="13">
        <v>4.34</v>
      </c>
      <c r="G61" s="24">
        <v>783</v>
      </c>
      <c r="H61" s="13">
        <v>95.808690004676095</v>
      </c>
      <c r="I61" s="13">
        <v>4.97</v>
      </c>
      <c r="J61" s="24">
        <v>367</v>
      </c>
      <c r="K61" s="13">
        <v>108.9538751022244</v>
      </c>
      <c r="L61" s="13">
        <v>8.74</v>
      </c>
      <c r="M61" s="24">
        <v>474</v>
      </c>
      <c r="N61" s="13">
        <v>103.53729564220269</v>
      </c>
      <c r="O61" s="13">
        <v>4.55</v>
      </c>
      <c r="P61" s="24">
        <v>416</v>
      </c>
    </row>
    <row r="62" spans="1:16" ht="17.25" customHeight="1" x14ac:dyDescent="0.15">
      <c r="A62" s="6">
        <v>201206</v>
      </c>
      <c r="B62" s="13">
        <v>98.865738147875106</v>
      </c>
      <c r="C62" s="13">
        <v>-4.05</v>
      </c>
      <c r="D62" s="24">
        <v>891</v>
      </c>
      <c r="E62" s="13">
        <v>98.104536564112394</v>
      </c>
      <c r="F62" s="13">
        <v>-1.88</v>
      </c>
      <c r="G62" s="24">
        <v>848</v>
      </c>
      <c r="H62" s="13">
        <v>96.607992528499196</v>
      </c>
      <c r="I62" s="13">
        <v>0.83</v>
      </c>
      <c r="J62" s="24">
        <v>432</v>
      </c>
      <c r="K62" s="13">
        <v>100.7034152557865</v>
      </c>
      <c r="L62" s="13">
        <v>-7.57</v>
      </c>
      <c r="M62" s="24">
        <v>459</v>
      </c>
      <c r="N62" s="13">
        <v>99.125842451057494</v>
      </c>
      <c r="O62" s="13">
        <v>-4.26</v>
      </c>
      <c r="P62" s="24">
        <v>416</v>
      </c>
    </row>
    <row r="63" spans="1:16" ht="17.25" customHeight="1" x14ac:dyDescent="0.15">
      <c r="A63" s="6">
        <v>201207</v>
      </c>
      <c r="B63" s="13">
        <v>98.786187679337601</v>
      </c>
      <c r="C63" s="13">
        <v>-0.08</v>
      </c>
      <c r="D63" s="24">
        <v>956</v>
      </c>
      <c r="E63" s="13">
        <v>98.094028592999393</v>
      </c>
      <c r="F63" s="13">
        <v>-0.01</v>
      </c>
      <c r="G63" s="24">
        <v>918</v>
      </c>
      <c r="H63" s="13">
        <v>93.345458578958201</v>
      </c>
      <c r="I63" s="13">
        <v>-3.38</v>
      </c>
      <c r="J63" s="24">
        <v>411</v>
      </c>
      <c r="K63" s="13">
        <v>102.4134201325783</v>
      </c>
      <c r="L63" s="13">
        <v>1.7</v>
      </c>
      <c r="M63" s="24">
        <v>545</v>
      </c>
      <c r="N63" s="13">
        <v>102.818836861882</v>
      </c>
      <c r="O63" s="13">
        <v>3.73</v>
      </c>
      <c r="P63" s="24">
        <v>507</v>
      </c>
    </row>
    <row r="64" spans="1:16" ht="17.25" customHeight="1" x14ac:dyDescent="0.15">
      <c r="A64" s="6">
        <v>201208</v>
      </c>
      <c r="B64" s="13">
        <v>103.9179141189198</v>
      </c>
      <c r="C64" s="13">
        <v>5.19</v>
      </c>
      <c r="D64" s="24">
        <v>867</v>
      </c>
      <c r="E64" s="13">
        <v>104.87109708781929</v>
      </c>
      <c r="F64" s="13">
        <v>6.91</v>
      </c>
      <c r="G64" s="24">
        <v>840</v>
      </c>
      <c r="H64" s="13">
        <v>101.2959620654854</v>
      </c>
      <c r="I64" s="13">
        <v>8.52</v>
      </c>
      <c r="J64" s="24">
        <v>408</v>
      </c>
      <c r="K64" s="13">
        <v>103.81212394232629</v>
      </c>
      <c r="L64" s="13">
        <v>1.37</v>
      </c>
      <c r="M64" s="24">
        <v>459</v>
      </c>
      <c r="N64" s="13">
        <v>104.82996311661</v>
      </c>
      <c r="O64" s="13">
        <v>1.96</v>
      </c>
      <c r="P64" s="24">
        <v>432</v>
      </c>
    </row>
    <row r="65" spans="1:16" ht="17.25" customHeight="1" x14ac:dyDescent="0.15">
      <c r="A65" s="6">
        <v>201209</v>
      </c>
      <c r="B65" s="13">
        <v>97.019917064552601</v>
      </c>
      <c r="C65" s="13">
        <v>-6.64</v>
      </c>
      <c r="D65" s="24">
        <v>822</v>
      </c>
      <c r="E65" s="13">
        <v>98.331558500270404</v>
      </c>
      <c r="F65" s="13">
        <v>-6.24</v>
      </c>
      <c r="G65" s="24">
        <v>797</v>
      </c>
      <c r="H65" s="13">
        <v>93.693355748063198</v>
      </c>
      <c r="I65" s="13">
        <v>-7.51</v>
      </c>
      <c r="J65" s="24">
        <v>382</v>
      </c>
      <c r="K65" s="13">
        <v>99.573606053780196</v>
      </c>
      <c r="L65" s="13">
        <v>-4.08</v>
      </c>
      <c r="M65" s="24">
        <v>440</v>
      </c>
      <c r="N65" s="13">
        <v>101.4692425357384</v>
      </c>
      <c r="O65" s="13">
        <v>-3.21</v>
      </c>
      <c r="P65" s="24">
        <v>415</v>
      </c>
    </row>
    <row r="66" spans="1:16" ht="17.25" customHeight="1" x14ac:dyDescent="0.15">
      <c r="A66" s="6">
        <v>201210</v>
      </c>
      <c r="B66" s="13">
        <v>104.0191263983904</v>
      </c>
      <c r="C66" s="13">
        <v>7.21</v>
      </c>
      <c r="D66" s="24">
        <v>867</v>
      </c>
      <c r="E66" s="13">
        <v>104.7780248259056</v>
      </c>
      <c r="F66" s="13">
        <v>6.56</v>
      </c>
      <c r="G66" s="24">
        <v>841</v>
      </c>
      <c r="H66" s="13">
        <v>104.9051363797696</v>
      </c>
      <c r="I66" s="13">
        <v>11.97</v>
      </c>
      <c r="J66" s="24">
        <v>419</v>
      </c>
      <c r="K66" s="13">
        <v>103.7505395197945</v>
      </c>
      <c r="L66" s="13">
        <v>4.1900000000000004</v>
      </c>
      <c r="M66" s="24">
        <v>448</v>
      </c>
      <c r="N66" s="13">
        <v>106.4278339817803</v>
      </c>
      <c r="O66" s="13">
        <v>4.8899999999999997</v>
      </c>
      <c r="P66" s="24">
        <v>422</v>
      </c>
    </row>
    <row r="67" spans="1:16" ht="17.25" customHeight="1" x14ac:dyDescent="0.15">
      <c r="A67" s="6">
        <v>201211</v>
      </c>
      <c r="B67" s="13">
        <v>105.015190161541</v>
      </c>
      <c r="C67" s="13">
        <v>0.96</v>
      </c>
      <c r="D67" s="24">
        <v>913</v>
      </c>
      <c r="E67" s="13">
        <v>105.6458708994101</v>
      </c>
      <c r="F67" s="13">
        <v>0.83</v>
      </c>
      <c r="G67" s="24">
        <v>881</v>
      </c>
      <c r="H67" s="13">
        <v>107.2631540821523</v>
      </c>
      <c r="I67" s="13">
        <v>2.25</v>
      </c>
      <c r="J67" s="24">
        <v>436</v>
      </c>
      <c r="K67" s="13">
        <v>103.6132902710371</v>
      </c>
      <c r="L67" s="13">
        <v>-0.13</v>
      </c>
      <c r="M67" s="24">
        <v>477</v>
      </c>
      <c r="N67" s="13">
        <v>103.9258854960871</v>
      </c>
      <c r="O67" s="13">
        <v>-2.35</v>
      </c>
      <c r="P67" s="24">
        <v>445</v>
      </c>
    </row>
    <row r="68" spans="1:16" ht="17.25" customHeight="1" x14ac:dyDescent="0.15">
      <c r="A68" s="7">
        <v>201212</v>
      </c>
      <c r="B68" s="14">
        <v>103.80365148252091</v>
      </c>
      <c r="C68" s="14">
        <v>-1.1499999999999999</v>
      </c>
      <c r="D68" s="25">
        <v>1007</v>
      </c>
      <c r="E68" s="14">
        <v>104.0595945923037</v>
      </c>
      <c r="F68" s="14">
        <v>-1.5</v>
      </c>
      <c r="G68" s="25">
        <v>978</v>
      </c>
      <c r="H68" s="14">
        <v>107.1632483243439</v>
      </c>
      <c r="I68" s="14">
        <v>-0.09</v>
      </c>
      <c r="J68" s="25">
        <v>524</v>
      </c>
      <c r="K68" s="14">
        <v>99.662799950037595</v>
      </c>
      <c r="L68" s="14">
        <v>-3.81</v>
      </c>
      <c r="M68" s="25">
        <v>483</v>
      </c>
      <c r="N68" s="14">
        <v>100.3525181254483</v>
      </c>
      <c r="O68" s="14">
        <v>-3.44</v>
      </c>
      <c r="P68" s="25">
        <v>454</v>
      </c>
    </row>
    <row r="69" spans="1:16" ht="17.25" customHeight="1" x14ac:dyDescent="0.15">
      <c r="A69" s="5">
        <v>201301</v>
      </c>
      <c r="B69" s="12">
        <v>87.4816349786378</v>
      </c>
      <c r="C69" s="12">
        <v>-15.72</v>
      </c>
      <c r="D69" s="23">
        <v>609</v>
      </c>
      <c r="E69" s="12">
        <v>87.560286898914896</v>
      </c>
      <c r="F69" s="12">
        <v>-15.86</v>
      </c>
      <c r="G69" s="23">
        <v>588</v>
      </c>
      <c r="H69" s="12">
        <v>88.7013343785258</v>
      </c>
      <c r="I69" s="12">
        <v>-17.23</v>
      </c>
      <c r="J69" s="23">
        <v>280</v>
      </c>
      <c r="K69" s="12">
        <v>88.977879003850902</v>
      </c>
      <c r="L69" s="12">
        <v>-10.72</v>
      </c>
      <c r="M69" s="23">
        <v>329</v>
      </c>
      <c r="N69" s="12">
        <v>88.893195368629804</v>
      </c>
      <c r="O69" s="12">
        <v>-11.42</v>
      </c>
      <c r="P69" s="23">
        <v>308</v>
      </c>
    </row>
    <row r="70" spans="1:16" ht="17.25" customHeight="1" x14ac:dyDescent="0.15">
      <c r="A70" s="6">
        <v>201302</v>
      </c>
      <c r="B70" s="13">
        <v>102.08217843174759</v>
      </c>
      <c r="C70" s="13">
        <v>16.690000000000001</v>
      </c>
      <c r="D70" s="24">
        <v>828</v>
      </c>
      <c r="E70" s="13">
        <v>102.2182501108162</v>
      </c>
      <c r="F70" s="13">
        <v>16.739999999999998</v>
      </c>
      <c r="G70" s="24">
        <v>800</v>
      </c>
      <c r="H70" s="13">
        <v>95.341956453919494</v>
      </c>
      <c r="I70" s="13">
        <v>7.49</v>
      </c>
      <c r="J70" s="24">
        <v>347</v>
      </c>
      <c r="K70" s="13">
        <v>107.5664227937048</v>
      </c>
      <c r="L70" s="13">
        <v>20.89</v>
      </c>
      <c r="M70" s="24">
        <v>481</v>
      </c>
      <c r="N70" s="13">
        <v>107.80916118744889</v>
      </c>
      <c r="O70" s="13">
        <v>21.28</v>
      </c>
      <c r="P70" s="24">
        <v>453</v>
      </c>
    </row>
    <row r="71" spans="1:16" ht="17.25" customHeight="1" x14ac:dyDescent="0.15">
      <c r="A71" s="6">
        <v>201303</v>
      </c>
      <c r="B71" s="13">
        <v>99.807608521347007</v>
      </c>
      <c r="C71" s="13">
        <v>-2.23</v>
      </c>
      <c r="D71" s="24">
        <v>1275</v>
      </c>
      <c r="E71" s="13">
        <v>99.080188063708206</v>
      </c>
      <c r="F71" s="13">
        <v>-3.07</v>
      </c>
      <c r="G71" s="24">
        <v>1237</v>
      </c>
      <c r="H71" s="13">
        <v>94.711580486779894</v>
      </c>
      <c r="I71" s="13">
        <v>-0.66</v>
      </c>
      <c r="J71" s="24">
        <v>536</v>
      </c>
      <c r="K71" s="13">
        <v>103.43058416555429</v>
      </c>
      <c r="L71" s="13">
        <v>-3.84</v>
      </c>
      <c r="M71" s="24">
        <v>739</v>
      </c>
      <c r="N71" s="13">
        <v>102.7861886396218</v>
      </c>
      <c r="O71" s="13">
        <v>-4.66</v>
      </c>
      <c r="P71" s="24">
        <v>701</v>
      </c>
    </row>
    <row r="72" spans="1:16" ht="17.25" customHeight="1" x14ac:dyDescent="0.15">
      <c r="A72" s="6">
        <v>201304</v>
      </c>
      <c r="B72" s="13">
        <v>102.89839971511699</v>
      </c>
      <c r="C72" s="13">
        <v>3.1</v>
      </c>
      <c r="D72" s="24">
        <v>932</v>
      </c>
      <c r="E72" s="13">
        <v>101.952472636306</v>
      </c>
      <c r="F72" s="13">
        <v>2.9</v>
      </c>
      <c r="G72" s="24">
        <v>892</v>
      </c>
      <c r="H72" s="13">
        <v>101.9104082195711</v>
      </c>
      <c r="I72" s="13">
        <v>7.6</v>
      </c>
      <c r="J72" s="24">
        <v>400</v>
      </c>
      <c r="K72" s="13">
        <v>103.9462448071619</v>
      </c>
      <c r="L72" s="13">
        <v>0.5</v>
      </c>
      <c r="M72" s="24">
        <v>532</v>
      </c>
      <c r="N72" s="13">
        <v>102.26400947373671</v>
      </c>
      <c r="O72" s="13">
        <v>-0.51</v>
      </c>
      <c r="P72" s="24">
        <v>492</v>
      </c>
    </row>
    <row r="73" spans="1:16" ht="17.25" customHeight="1" x14ac:dyDescent="0.15">
      <c r="A73" s="6">
        <v>201305</v>
      </c>
      <c r="B73" s="13">
        <v>110.2132923128018</v>
      </c>
      <c r="C73" s="13">
        <v>7.11</v>
      </c>
      <c r="D73" s="24">
        <v>904</v>
      </c>
      <c r="E73" s="13">
        <v>109.7695310873854</v>
      </c>
      <c r="F73" s="13">
        <v>7.67</v>
      </c>
      <c r="G73" s="24">
        <v>864</v>
      </c>
      <c r="H73" s="13">
        <v>104.896125536455</v>
      </c>
      <c r="I73" s="13">
        <v>2.93</v>
      </c>
      <c r="J73" s="24">
        <v>410</v>
      </c>
      <c r="K73" s="13">
        <v>113.69498737941591</v>
      </c>
      <c r="L73" s="13">
        <v>9.3800000000000008</v>
      </c>
      <c r="M73" s="24">
        <v>494</v>
      </c>
      <c r="N73" s="13">
        <v>113.2963856127581</v>
      </c>
      <c r="O73" s="13">
        <v>10.79</v>
      </c>
      <c r="P73" s="24">
        <v>454</v>
      </c>
    </row>
    <row r="74" spans="1:16" ht="17.25" customHeight="1" x14ac:dyDescent="0.15">
      <c r="A74" s="6">
        <v>201306</v>
      </c>
      <c r="B74" s="13">
        <v>104.62144899214969</v>
      </c>
      <c r="C74" s="13">
        <v>-5.07</v>
      </c>
      <c r="D74" s="24">
        <v>939</v>
      </c>
      <c r="E74" s="13">
        <v>103.4812484894458</v>
      </c>
      <c r="F74" s="13">
        <v>-5.73</v>
      </c>
      <c r="G74" s="24">
        <v>887</v>
      </c>
      <c r="H74" s="13">
        <v>101.443592824448</v>
      </c>
      <c r="I74" s="13">
        <v>-3.29</v>
      </c>
      <c r="J74" s="24">
        <v>447</v>
      </c>
      <c r="K74" s="13">
        <v>107.59719889121649</v>
      </c>
      <c r="L74" s="13">
        <v>-5.36</v>
      </c>
      <c r="M74" s="24">
        <v>492</v>
      </c>
      <c r="N74" s="13">
        <v>104.7933115810073</v>
      </c>
      <c r="O74" s="13">
        <v>-7.51</v>
      </c>
      <c r="P74" s="24">
        <v>440</v>
      </c>
    </row>
    <row r="75" spans="1:16" ht="17.25" customHeight="1" x14ac:dyDescent="0.15">
      <c r="A75" s="6">
        <v>201307</v>
      </c>
      <c r="B75" s="13">
        <v>107.46344790017081</v>
      </c>
      <c r="C75" s="13">
        <v>2.72</v>
      </c>
      <c r="D75" s="24">
        <v>1042</v>
      </c>
      <c r="E75" s="13">
        <v>108.2345928198237</v>
      </c>
      <c r="F75" s="13">
        <v>4.59</v>
      </c>
      <c r="G75" s="24">
        <v>1011</v>
      </c>
      <c r="H75" s="13">
        <v>101.0357740082687</v>
      </c>
      <c r="I75" s="13">
        <v>-0.4</v>
      </c>
      <c r="J75" s="24">
        <v>444</v>
      </c>
      <c r="K75" s="13">
        <v>111.9110790548947</v>
      </c>
      <c r="L75" s="13">
        <v>4.01</v>
      </c>
      <c r="M75" s="24">
        <v>598</v>
      </c>
      <c r="N75" s="13">
        <v>114.4797535170582</v>
      </c>
      <c r="O75" s="13">
        <v>9.24</v>
      </c>
      <c r="P75" s="24">
        <v>567</v>
      </c>
    </row>
    <row r="76" spans="1:16" ht="17.25" customHeight="1" x14ac:dyDescent="0.15">
      <c r="A76" s="6">
        <v>201308</v>
      </c>
      <c r="B76" s="13">
        <v>102.15171996262031</v>
      </c>
      <c r="C76" s="13">
        <v>-4.9400000000000004</v>
      </c>
      <c r="D76" s="24">
        <v>861</v>
      </c>
      <c r="E76" s="13">
        <v>100.591756439113</v>
      </c>
      <c r="F76" s="13">
        <v>-7.06</v>
      </c>
      <c r="G76" s="24">
        <v>813</v>
      </c>
      <c r="H76" s="13">
        <v>102.3989641233274</v>
      </c>
      <c r="I76" s="13">
        <v>1.35</v>
      </c>
      <c r="J76" s="24">
        <v>411</v>
      </c>
      <c r="K76" s="13">
        <v>100.29385500003811</v>
      </c>
      <c r="L76" s="13">
        <v>-10.38</v>
      </c>
      <c r="M76" s="24">
        <v>450</v>
      </c>
      <c r="N76" s="13">
        <v>96.356691140292199</v>
      </c>
      <c r="O76" s="13">
        <v>-15.83</v>
      </c>
      <c r="P76" s="24">
        <v>402</v>
      </c>
    </row>
    <row r="77" spans="1:16" ht="17.25" customHeight="1" x14ac:dyDescent="0.15">
      <c r="A77" s="6">
        <v>201309</v>
      </c>
      <c r="B77" s="13">
        <v>107.2708639332749</v>
      </c>
      <c r="C77" s="13">
        <v>5.01</v>
      </c>
      <c r="D77" s="24">
        <v>910</v>
      </c>
      <c r="E77" s="13">
        <v>106.0765121468681</v>
      </c>
      <c r="F77" s="13">
        <v>5.45</v>
      </c>
      <c r="G77" s="24">
        <v>861</v>
      </c>
      <c r="H77" s="13">
        <v>98.349120264944503</v>
      </c>
      <c r="I77" s="13">
        <v>-3.95</v>
      </c>
      <c r="J77" s="24">
        <v>401</v>
      </c>
      <c r="K77" s="13">
        <v>114.14946319230241</v>
      </c>
      <c r="L77" s="13">
        <v>13.82</v>
      </c>
      <c r="M77" s="24">
        <v>509</v>
      </c>
      <c r="N77" s="13">
        <v>111.8674234981266</v>
      </c>
      <c r="O77" s="13">
        <v>16.100000000000001</v>
      </c>
      <c r="P77" s="24">
        <v>460</v>
      </c>
    </row>
    <row r="78" spans="1:16" ht="17.25" customHeight="1" x14ac:dyDescent="0.15">
      <c r="A78" s="6">
        <v>201310</v>
      </c>
      <c r="B78" s="13">
        <v>102.266226531698</v>
      </c>
      <c r="C78" s="13">
        <v>-4.67</v>
      </c>
      <c r="D78" s="24">
        <v>848</v>
      </c>
      <c r="E78" s="13">
        <v>100.1342786359251</v>
      </c>
      <c r="F78" s="13">
        <v>-5.6</v>
      </c>
      <c r="G78" s="24">
        <v>803</v>
      </c>
      <c r="H78" s="13">
        <v>98.144339449457604</v>
      </c>
      <c r="I78" s="13">
        <v>-0.21</v>
      </c>
      <c r="J78" s="24">
        <v>389</v>
      </c>
      <c r="K78" s="13">
        <v>107.2146542767078</v>
      </c>
      <c r="L78" s="13">
        <v>-6.08</v>
      </c>
      <c r="M78" s="24">
        <v>459</v>
      </c>
      <c r="N78" s="13">
        <v>104.7907321048895</v>
      </c>
      <c r="O78" s="13">
        <v>-6.33</v>
      </c>
      <c r="P78" s="24">
        <v>414</v>
      </c>
    </row>
    <row r="79" spans="1:16" ht="17.25" customHeight="1" x14ac:dyDescent="0.15">
      <c r="A79" s="6">
        <v>201311</v>
      </c>
      <c r="B79" s="13">
        <v>110.308496983053</v>
      </c>
      <c r="C79" s="13">
        <v>7.86</v>
      </c>
      <c r="D79" s="24">
        <v>958</v>
      </c>
      <c r="E79" s="13">
        <v>105.7209842675241</v>
      </c>
      <c r="F79" s="13">
        <v>5.58</v>
      </c>
      <c r="G79" s="24">
        <v>881</v>
      </c>
      <c r="H79" s="13">
        <v>98.130339829435201</v>
      </c>
      <c r="I79" s="13">
        <v>-0.01</v>
      </c>
      <c r="J79" s="24">
        <v>401</v>
      </c>
      <c r="K79" s="13">
        <v>121.7920458495193</v>
      </c>
      <c r="L79" s="13">
        <v>13.6</v>
      </c>
      <c r="M79" s="24">
        <v>557</v>
      </c>
      <c r="N79" s="13">
        <v>112.7821639035425</v>
      </c>
      <c r="O79" s="13">
        <v>7.63</v>
      </c>
      <c r="P79" s="24">
        <v>480</v>
      </c>
    </row>
    <row r="80" spans="1:16" ht="17.25" customHeight="1" x14ac:dyDescent="0.15">
      <c r="A80" s="7">
        <v>201312</v>
      </c>
      <c r="B80" s="14">
        <v>99.627171176852499</v>
      </c>
      <c r="C80" s="14">
        <v>-9.68</v>
      </c>
      <c r="D80" s="25">
        <v>971</v>
      </c>
      <c r="E80" s="14">
        <v>99.003089068643803</v>
      </c>
      <c r="F80" s="14">
        <v>-6.35</v>
      </c>
      <c r="G80" s="25">
        <v>938</v>
      </c>
      <c r="H80" s="14">
        <v>94.361815860725798</v>
      </c>
      <c r="I80" s="14">
        <v>-3.84</v>
      </c>
      <c r="J80" s="25">
        <v>467</v>
      </c>
      <c r="K80" s="14">
        <v>104.1169580039257</v>
      </c>
      <c r="L80" s="14">
        <v>-14.51</v>
      </c>
      <c r="M80" s="25">
        <v>504</v>
      </c>
      <c r="N80" s="14">
        <v>103.57160820470681</v>
      </c>
      <c r="O80" s="14">
        <v>-8.17</v>
      </c>
      <c r="P80" s="25">
        <v>471</v>
      </c>
    </row>
    <row r="81" spans="1:16" ht="17.25" customHeight="1" x14ac:dyDescent="0.15">
      <c r="A81" s="5">
        <v>201401</v>
      </c>
      <c r="B81" s="12">
        <v>105.2944037614983</v>
      </c>
      <c r="C81" s="12">
        <v>5.69</v>
      </c>
      <c r="D81" s="23">
        <v>736</v>
      </c>
      <c r="E81" s="12">
        <v>104.5176701525793</v>
      </c>
      <c r="F81" s="12">
        <v>5.57</v>
      </c>
      <c r="G81" s="23">
        <v>703</v>
      </c>
      <c r="H81" s="12">
        <v>101.04782587251501</v>
      </c>
      <c r="I81" s="12">
        <v>7.09</v>
      </c>
      <c r="J81" s="23">
        <v>321</v>
      </c>
      <c r="K81" s="12">
        <v>110.95142710737029</v>
      </c>
      <c r="L81" s="12">
        <v>6.56</v>
      </c>
      <c r="M81" s="23">
        <v>415</v>
      </c>
      <c r="N81" s="12">
        <v>109.5450295908593</v>
      </c>
      <c r="O81" s="12">
        <v>5.77</v>
      </c>
      <c r="P81" s="23">
        <v>382</v>
      </c>
    </row>
    <row r="82" spans="1:16" ht="17.25" customHeight="1" x14ac:dyDescent="0.15">
      <c r="A82" s="6">
        <v>201402</v>
      </c>
      <c r="B82" s="13">
        <v>108.91607059446341</v>
      </c>
      <c r="C82" s="13">
        <v>3.44</v>
      </c>
      <c r="D82" s="24">
        <v>884</v>
      </c>
      <c r="E82" s="13">
        <v>108.7920195311028</v>
      </c>
      <c r="F82" s="13">
        <v>4.09</v>
      </c>
      <c r="G82" s="24">
        <v>853</v>
      </c>
      <c r="H82" s="13">
        <v>105.4062876849241</v>
      </c>
      <c r="I82" s="13">
        <v>4.3099999999999996</v>
      </c>
      <c r="J82" s="24">
        <v>383</v>
      </c>
      <c r="K82" s="13">
        <v>111.816530767392</v>
      </c>
      <c r="L82" s="13">
        <v>0.78</v>
      </c>
      <c r="M82" s="24">
        <v>501</v>
      </c>
      <c r="N82" s="13">
        <v>111.3695549874477</v>
      </c>
      <c r="O82" s="13">
        <v>1.67</v>
      </c>
      <c r="P82" s="24">
        <v>470</v>
      </c>
    </row>
    <row r="83" spans="1:16" ht="17.25" customHeight="1" x14ac:dyDescent="0.15">
      <c r="A83" s="6">
        <v>201403</v>
      </c>
      <c r="B83" s="13">
        <v>121.092008294123</v>
      </c>
      <c r="C83" s="13">
        <v>11.18</v>
      </c>
      <c r="D83" s="24">
        <v>1521</v>
      </c>
      <c r="E83" s="13">
        <v>117.7514299325116</v>
      </c>
      <c r="F83" s="13">
        <v>8.24</v>
      </c>
      <c r="G83" s="24">
        <v>1446</v>
      </c>
      <c r="H83" s="13">
        <v>114.6500908598174</v>
      </c>
      <c r="I83" s="13">
        <v>8.77</v>
      </c>
      <c r="J83" s="24">
        <v>635</v>
      </c>
      <c r="K83" s="13">
        <v>125.8879906112923</v>
      </c>
      <c r="L83" s="13">
        <v>12.58</v>
      </c>
      <c r="M83" s="24">
        <v>886</v>
      </c>
      <c r="N83" s="13">
        <v>120.5451636699861</v>
      </c>
      <c r="O83" s="13">
        <v>8.24</v>
      </c>
      <c r="P83" s="24">
        <v>811</v>
      </c>
    </row>
    <row r="84" spans="1:16" ht="17.25" customHeight="1" x14ac:dyDescent="0.15">
      <c r="A84" s="6">
        <v>201404</v>
      </c>
      <c r="B84" s="13">
        <v>86.868606225456404</v>
      </c>
      <c r="C84" s="13">
        <v>-28.26</v>
      </c>
      <c r="D84" s="24">
        <v>792</v>
      </c>
      <c r="E84" s="13">
        <v>86.852062849110894</v>
      </c>
      <c r="F84" s="13">
        <v>-26.24</v>
      </c>
      <c r="G84" s="24">
        <v>764</v>
      </c>
      <c r="H84" s="13">
        <v>86.448251616838803</v>
      </c>
      <c r="I84" s="13">
        <v>-24.6</v>
      </c>
      <c r="J84" s="24">
        <v>343</v>
      </c>
      <c r="K84" s="13">
        <v>87.584818417267698</v>
      </c>
      <c r="L84" s="13">
        <v>-30.43</v>
      </c>
      <c r="M84" s="24">
        <v>449</v>
      </c>
      <c r="N84" s="13">
        <v>87.918719496455296</v>
      </c>
      <c r="O84" s="13">
        <v>-27.07</v>
      </c>
      <c r="P84" s="24">
        <v>421</v>
      </c>
    </row>
    <row r="85" spans="1:16" ht="17.25" customHeight="1" x14ac:dyDescent="0.15">
      <c r="A85" s="6">
        <v>201405</v>
      </c>
      <c r="B85" s="13">
        <v>93.928828936572998</v>
      </c>
      <c r="C85" s="13">
        <v>8.1300000000000008</v>
      </c>
      <c r="D85" s="24">
        <v>774</v>
      </c>
      <c r="E85" s="13">
        <v>94.256980719310206</v>
      </c>
      <c r="F85" s="13">
        <v>8.5299999999999994</v>
      </c>
      <c r="G85" s="24">
        <v>747</v>
      </c>
      <c r="H85" s="13">
        <v>91.8898034623614</v>
      </c>
      <c r="I85" s="13">
        <v>6.29</v>
      </c>
      <c r="J85" s="24">
        <v>366</v>
      </c>
      <c r="K85" s="13">
        <v>94.199808118574694</v>
      </c>
      <c r="L85" s="13">
        <v>7.55</v>
      </c>
      <c r="M85" s="24">
        <v>408</v>
      </c>
      <c r="N85" s="13">
        <v>95.029386714181001</v>
      </c>
      <c r="O85" s="13">
        <v>8.09</v>
      </c>
      <c r="P85" s="24">
        <v>381</v>
      </c>
    </row>
    <row r="86" spans="1:16" ht="17.25" customHeight="1" x14ac:dyDescent="0.15">
      <c r="A86" s="6">
        <v>201406</v>
      </c>
      <c r="B86" s="13">
        <v>91.077798431275895</v>
      </c>
      <c r="C86" s="13">
        <v>-3.04</v>
      </c>
      <c r="D86" s="24">
        <v>822</v>
      </c>
      <c r="E86" s="13">
        <v>90.836434970441303</v>
      </c>
      <c r="F86" s="13">
        <v>-3.63</v>
      </c>
      <c r="G86" s="24">
        <v>780</v>
      </c>
      <c r="H86" s="13">
        <v>85.880350435653597</v>
      </c>
      <c r="I86" s="13">
        <v>-6.54</v>
      </c>
      <c r="J86" s="24">
        <v>376</v>
      </c>
      <c r="K86" s="13">
        <v>96.311387205212995</v>
      </c>
      <c r="L86" s="13">
        <v>2.2400000000000002</v>
      </c>
      <c r="M86" s="24">
        <v>446</v>
      </c>
      <c r="N86" s="13">
        <v>95.108927252906696</v>
      </c>
      <c r="O86" s="13">
        <v>0.08</v>
      </c>
      <c r="P86" s="24">
        <v>404</v>
      </c>
    </row>
    <row r="87" spans="1:16" ht="17.25" customHeight="1" x14ac:dyDescent="0.15">
      <c r="A87" s="6">
        <v>201407</v>
      </c>
      <c r="B87" s="13">
        <v>95.165538162190003</v>
      </c>
      <c r="C87" s="13">
        <v>4.49</v>
      </c>
      <c r="D87" s="24">
        <v>925</v>
      </c>
      <c r="E87" s="13">
        <v>94.361012933135399</v>
      </c>
      <c r="F87" s="13">
        <v>3.88</v>
      </c>
      <c r="G87" s="24">
        <v>881</v>
      </c>
      <c r="H87" s="13">
        <v>91.802370481599297</v>
      </c>
      <c r="I87" s="13">
        <v>6.9</v>
      </c>
      <c r="J87" s="24">
        <v>406</v>
      </c>
      <c r="K87" s="13">
        <v>97.014333936471203</v>
      </c>
      <c r="L87" s="13">
        <v>0.73</v>
      </c>
      <c r="M87" s="24">
        <v>519</v>
      </c>
      <c r="N87" s="13">
        <v>95.865929327367397</v>
      </c>
      <c r="O87" s="13">
        <v>0.8</v>
      </c>
      <c r="P87" s="24">
        <v>475</v>
      </c>
    </row>
    <row r="88" spans="1:16" ht="17.25" customHeight="1" x14ac:dyDescent="0.15">
      <c r="A88" s="6">
        <v>201408</v>
      </c>
      <c r="B88" s="13">
        <v>93.579214543379905</v>
      </c>
      <c r="C88" s="13">
        <v>-1.67</v>
      </c>
      <c r="D88" s="24">
        <v>797</v>
      </c>
      <c r="E88" s="13">
        <v>92.672659554345699</v>
      </c>
      <c r="F88" s="13">
        <v>-1.79</v>
      </c>
      <c r="G88" s="24">
        <v>757</v>
      </c>
      <c r="H88" s="13">
        <v>86.9991398738904</v>
      </c>
      <c r="I88" s="13">
        <v>-5.23</v>
      </c>
      <c r="J88" s="24">
        <v>350</v>
      </c>
      <c r="K88" s="13">
        <v>98.791769859184697</v>
      </c>
      <c r="L88" s="13">
        <v>1.83</v>
      </c>
      <c r="M88" s="24">
        <v>447</v>
      </c>
      <c r="N88" s="13">
        <v>96.781820400024699</v>
      </c>
      <c r="O88" s="13">
        <v>0.96</v>
      </c>
      <c r="P88" s="24">
        <v>407</v>
      </c>
    </row>
    <row r="89" spans="1:16" ht="17.25" customHeight="1" x14ac:dyDescent="0.15">
      <c r="A89" s="6">
        <v>201409</v>
      </c>
      <c r="B89" s="13">
        <v>96.165544282525701</v>
      </c>
      <c r="C89" s="13">
        <v>2.76</v>
      </c>
      <c r="D89" s="24">
        <v>812</v>
      </c>
      <c r="E89" s="13">
        <v>94.542123608167302</v>
      </c>
      <c r="F89" s="13">
        <v>2.02</v>
      </c>
      <c r="G89" s="24">
        <v>765</v>
      </c>
      <c r="H89" s="13">
        <v>95.342590571332593</v>
      </c>
      <c r="I89" s="13">
        <v>9.59</v>
      </c>
      <c r="J89" s="24">
        <v>385</v>
      </c>
      <c r="K89" s="13">
        <v>95.529769887011298</v>
      </c>
      <c r="L89" s="13">
        <v>-3.3</v>
      </c>
      <c r="M89" s="24">
        <v>427</v>
      </c>
      <c r="N89" s="13">
        <v>92.431711176692303</v>
      </c>
      <c r="O89" s="13">
        <v>-4.49</v>
      </c>
      <c r="P89" s="24">
        <v>380</v>
      </c>
    </row>
    <row r="90" spans="1:16" ht="17.25" customHeight="1" x14ac:dyDescent="0.15">
      <c r="A90" s="6">
        <v>201410</v>
      </c>
      <c r="B90" s="13">
        <v>103.61626618808219</v>
      </c>
      <c r="C90" s="13">
        <v>7.75</v>
      </c>
      <c r="D90" s="24">
        <v>852</v>
      </c>
      <c r="E90" s="13">
        <v>100.1825932495374</v>
      </c>
      <c r="F90" s="13">
        <v>5.97</v>
      </c>
      <c r="G90" s="24">
        <v>798</v>
      </c>
      <c r="H90" s="13">
        <v>90.800300586825301</v>
      </c>
      <c r="I90" s="13">
        <v>-4.76</v>
      </c>
      <c r="J90" s="24">
        <v>356</v>
      </c>
      <c r="K90" s="13">
        <v>116.7794755156165</v>
      </c>
      <c r="L90" s="13">
        <v>22.24</v>
      </c>
      <c r="M90" s="24">
        <v>496</v>
      </c>
      <c r="N90" s="13">
        <v>112.4320707614425</v>
      </c>
      <c r="O90" s="13">
        <v>21.64</v>
      </c>
      <c r="P90" s="24">
        <v>442</v>
      </c>
    </row>
    <row r="91" spans="1:16" ht="17.25" customHeight="1" x14ac:dyDescent="0.15">
      <c r="A91" s="6">
        <v>201411</v>
      </c>
      <c r="B91" s="13">
        <v>95.762428900917001</v>
      </c>
      <c r="C91" s="13">
        <v>-7.58</v>
      </c>
      <c r="D91" s="24">
        <v>825</v>
      </c>
      <c r="E91" s="13">
        <v>95.152130284141705</v>
      </c>
      <c r="F91" s="13">
        <v>-5.0199999999999996</v>
      </c>
      <c r="G91" s="24">
        <v>787</v>
      </c>
      <c r="H91" s="13">
        <v>96.832033714936998</v>
      </c>
      <c r="I91" s="13">
        <v>6.64</v>
      </c>
      <c r="J91" s="24">
        <v>394</v>
      </c>
      <c r="K91" s="13">
        <v>94.708142111002104</v>
      </c>
      <c r="L91" s="13">
        <v>-18.899999999999999</v>
      </c>
      <c r="M91" s="24">
        <v>431</v>
      </c>
      <c r="N91" s="13">
        <v>92.6959133886632</v>
      </c>
      <c r="O91" s="13">
        <v>-17.55</v>
      </c>
      <c r="P91" s="24">
        <v>393</v>
      </c>
    </row>
    <row r="92" spans="1:16" ht="17.25" customHeight="1" x14ac:dyDescent="0.15">
      <c r="A92" s="7">
        <v>201412</v>
      </c>
      <c r="B92" s="14">
        <v>96.142519210262606</v>
      </c>
      <c r="C92" s="14">
        <v>0.4</v>
      </c>
      <c r="D92" s="25">
        <v>937</v>
      </c>
      <c r="E92" s="14">
        <v>95.967368959731999</v>
      </c>
      <c r="F92" s="14">
        <v>0.86</v>
      </c>
      <c r="G92" s="25">
        <v>911</v>
      </c>
      <c r="H92" s="14">
        <v>92.479427788273497</v>
      </c>
      <c r="I92" s="14">
        <v>-4.5</v>
      </c>
      <c r="J92" s="25">
        <v>458</v>
      </c>
      <c r="K92" s="14">
        <v>99.094366299674505</v>
      </c>
      <c r="L92" s="14">
        <v>4.63</v>
      </c>
      <c r="M92" s="25">
        <v>479</v>
      </c>
      <c r="N92" s="14">
        <v>99.415883860259299</v>
      </c>
      <c r="O92" s="14">
        <v>7.25</v>
      </c>
      <c r="P92" s="25">
        <v>453</v>
      </c>
    </row>
    <row r="93" spans="1:16" ht="17.25" customHeight="1" x14ac:dyDescent="0.15">
      <c r="A93" s="5">
        <v>201501</v>
      </c>
      <c r="B93" s="12">
        <v>93.669640804265001</v>
      </c>
      <c r="C93" s="12">
        <v>-2.57</v>
      </c>
      <c r="D93" s="23">
        <v>660</v>
      </c>
      <c r="E93" s="12">
        <v>90.847813451300695</v>
      </c>
      <c r="F93" s="12">
        <v>-5.33</v>
      </c>
      <c r="G93" s="23">
        <v>616</v>
      </c>
      <c r="H93" s="12">
        <v>86.744558305059002</v>
      </c>
      <c r="I93" s="12">
        <v>-6.2</v>
      </c>
      <c r="J93" s="23">
        <v>279</v>
      </c>
      <c r="K93" s="12">
        <v>100.2293835728385</v>
      </c>
      <c r="L93" s="12">
        <v>1.1499999999999999</v>
      </c>
      <c r="M93" s="23">
        <v>381</v>
      </c>
      <c r="N93" s="12">
        <v>95.296547289150595</v>
      </c>
      <c r="O93" s="12">
        <v>-4.1399999999999997</v>
      </c>
      <c r="P93" s="23">
        <v>337</v>
      </c>
    </row>
    <row r="94" spans="1:16" ht="17.25" customHeight="1" x14ac:dyDescent="0.15">
      <c r="A94" s="6">
        <v>201502</v>
      </c>
      <c r="B94" s="13">
        <v>95.434168752299001</v>
      </c>
      <c r="C94" s="13">
        <v>1.88</v>
      </c>
      <c r="D94" s="24">
        <v>776</v>
      </c>
      <c r="E94" s="13">
        <v>95.259719274261599</v>
      </c>
      <c r="F94" s="13">
        <v>4.8600000000000003</v>
      </c>
      <c r="G94" s="24">
        <v>748</v>
      </c>
      <c r="H94" s="13">
        <v>94.348844267701196</v>
      </c>
      <c r="I94" s="13">
        <v>8.77</v>
      </c>
      <c r="J94" s="24">
        <v>346</v>
      </c>
      <c r="K94" s="13">
        <v>96.552106110163606</v>
      </c>
      <c r="L94" s="13">
        <v>-3.67</v>
      </c>
      <c r="M94" s="24">
        <v>430</v>
      </c>
      <c r="N94" s="13">
        <v>95.9248144418046</v>
      </c>
      <c r="O94" s="13">
        <v>0.66</v>
      </c>
      <c r="P94" s="24">
        <v>402</v>
      </c>
    </row>
    <row r="95" spans="1:16" ht="17.25" customHeight="1" x14ac:dyDescent="0.15">
      <c r="A95" s="6">
        <v>201503</v>
      </c>
      <c r="B95" s="13">
        <v>96.654917496374296</v>
      </c>
      <c r="C95" s="13">
        <v>1.28</v>
      </c>
      <c r="D95" s="24">
        <v>1206</v>
      </c>
      <c r="E95" s="13">
        <v>96.921806406269994</v>
      </c>
      <c r="F95" s="13">
        <v>1.74</v>
      </c>
      <c r="G95" s="24">
        <v>1181</v>
      </c>
      <c r="H95" s="13">
        <v>92.307388335842305</v>
      </c>
      <c r="I95" s="13">
        <v>-2.16</v>
      </c>
      <c r="J95" s="24">
        <v>506</v>
      </c>
      <c r="K95" s="13">
        <v>100.2066132536073</v>
      </c>
      <c r="L95" s="13">
        <v>3.79</v>
      </c>
      <c r="M95" s="24">
        <v>700</v>
      </c>
      <c r="N95" s="13">
        <v>101.1840799546064</v>
      </c>
      <c r="O95" s="13">
        <v>5.48</v>
      </c>
      <c r="P95" s="24">
        <v>675</v>
      </c>
    </row>
    <row r="96" spans="1:16" ht="17.25" customHeight="1" x14ac:dyDescent="0.15">
      <c r="A96" s="6">
        <v>201504</v>
      </c>
      <c r="B96" s="13">
        <v>100.7286794098719</v>
      </c>
      <c r="C96" s="13">
        <v>4.21</v>
      </c>
      <c r="D96" s="24">
        <v>926</v>
      </c>
      <c r="E96" s="13">
        <v>100.2939462281159</v>
      </c>
      <c r="F96" s="13">
        <v>3.48</v>
      </c>
      <c r="G96" s="24">
        <v>889</v>
      </c>
      <c r="H96" s="13">
        <v>97.710130154398499</v>
      </c>
      <c r="I96" s="13">
        <v>5.85</v>
      </c>
      <c r="J96" s="24">
        <v>393</v>
      </c>
      <c r="K96" s="13">
        <v>103.8074360471399</v>
      </c>
      <c r="L96" s="13">
        <v>3.59</v>
      </c>
      <c r="M96" s="24">
        <v>533</v>
      </c>
      <c r="N96" s="13">
        <v>103.5589330192154</v>
      </c>
      <c r="O96" s="13">
        <v>2.35</v>
      </c>
      <c r="P96" s="24">
        <v>496</v>
      </c>
    </row>
    <row r="97" spans="1:16" ht="17.25" customHeight="1" x14ac:dyDescent="0.15">
      <c r="A97" s="6">
        <v>201505</v>
      </c>
      <c r="B97" s="13">
        <v>99.560717582307007</v>
      </c>
      <c r="C97" s="13">
        <v>-1.1599999999999999</v>
      </c>
      <c r="D97" s="24">
        <v>821</v>
      </c>
      <c r="E97" s="13">
        <v>99.979212818361205</v>
      </c>
      <c r="F97" s="13">
        <v>-0.31</v>
      </c>
      <c r="G97" s="24">
        <v>793</v>
      </c>
      <c r="H97" s="13">
        <v>98.555131112271795</v>
      </c>
      <c r="I97" s="13">
        <v>0.86</v>
      </c>
      <c r="J97" s="24">
        <v>396</v>
      </c>
      <c r="K97" s="13">
        <v>98.440662072288703</v>
      </c>
      <c r="L97" s="13">
        <v>-5.17</v>
      </c>
      <c r="M97" s="24">
        <v>425</v>
      </c>
      <c r="N97" s="13">
        <v>99.352819437567504</v>
      </c>
      <c r="O97" s="13">
        <v>-4.0599999999999996</v>
      </c>
      <c r="P97" s="24">
        <v>397</v>
      </c>
    </row>
    <row r="98" spans="1:16" ht="17.25" customHeight="1" x14ac:dyDescent="0.15">
      <c r="A98" s="6">
        <v>201506</v>
      </c>
      <c r="B98" s="13">
        <v>111.6363342399371</v>
      </c>
      <c r="C98" s="13">
        <v>12.13</v>
      </c>
      <c r="D98" s="24">
        <v>1010</v>
      </c>
      <c r="E98" s="13">
        <v>114.13437922509171</v>
      </c>
      <c r="F98" s="13">
        <v>14.16</v>
      </c>
      <c r="G98" s="24">
        <v>982</v>
      </c>
      <c r="H98" s="13">
        <v>101.1805479324037</v>
      </c>
      <c r="I98" s="13">
        <v>2.66</v>
      </c>
      <c r="J98" s="24">
        <v>436</v>
      </c>
      <c r="K98" s="13">
        <v>122.1980406941925</v>
      </c>
      <c r="L98" s="13">
        <v>24.13</v>
      </c>
      <c r="M98" s="24">
        <v>574</v>
      </c>
      <c r="N98" s="13">
        <v>126.4245686205622</v>
      </c>
      <c r="O98" s="13">
        <v>27.25</v>
      </c>
      <c r="P98" s="24">
        <v>546</v>
      </c>
    </row>
    <row r="99" spans="1:16" ht="17.25" customHeight="1" x14ac:dyDescent="0.15">
      <c r="A99" s="6">
        <v>201507</v>
      </c>
      <c r="B99" s="13">
        <v>105.34616324852939</v>
      </c>
      <c r="C99" s="13">
        <v>-5.63</v>
      </c>
      <c r="D99" s="24">
        <v>1024</v>
      </c>
      <c r="E99" s="13">
        <v>103.78602953986631</v>
      </c>
      <c r="F99" s="13">
        <v>-9.07</v>
      </c>
      <c r="G99" s="24">
        <v>966</v>
      </c>
      <c r="H99" s="13">
        <v>101.2448367962751</v>
      </c>
      <c r="I99" s="13">
        <v>0.06</v>
      </c>
      <c r="J99" s="24">
        <v>451</v>
      </c>
      <c r="K99" s="13">
        <v>107.68884751954199</v>
      </c>
      <c r="L99" s="13">
        <v>-11.87</v>
      </c>
      <c r="M99" s="24">
        <v>573</v>
      </c>
      <c r="N99" s="13">
        <v>104.5769688667838</v>
      </c>
      <c r="O99" s="13">
        <v>-17.28</v>
      </c>
      <c r="P99" s="24">
        <v>515</v>
      </c>
    </row>
    <row r="100" spans="1:16" ht="17.25" customHeight="1" x14ac:dyDescent="0.15">
      <c r="A100" s="6">
        <v>201508</v>
      </c>
      <c r="B100" s="13">
        <v>103.7429369983745</v>
      </c>
      <c r="C100" s="13">
        <v>-1.52</v>
      </c>
      <c r="D100" s="24">
        <v>892</v>
      </c>
      <c r="E100" s="13">
        <v>101.4017496228746</v>
      </c>
      <c r="F100" s="13">
        <v>-2.2999999999999998</v>
      </c>
      <c r="G100" s="24">
        <v>838</v>
      </c>
      <c r="H100" s="13">
        <v>92.767453462421898</v>
      </c>
      <c r="I100" s="13">
        <v>-8.3699999999999992</v>
      </c>
      <c r="J100" s="24">
        <v>375</v>
      </c>
      <c r="K100" s="13">
        <v>113.5686967980027</v>
      </c>
      <c r="L100" s="13">
        <v>5.46</v>
      </c>
      <c r="M100" s="24">
        <v>517</v>
      </c>
      <c r="N100" s="13">
        <v>109.3536212736887</v>
      </c>
      <c r="O100" s="13">
        <v>4.57</v>
      </c>
      <c r="P100" s="24">
        <v>463</v>
      </c>
    </row>
    <row r="101" spans="1:16" ht="17.25" customHeight="1" x14ac:dyDescent="0.15">
      <c r="A101" s="6">
        <v>201509</v>
      </c>
      <c r="B101" s="13">
        <v>102.9170411038898</v>
      </c>
      <c r="C101" s="13">
        <v>-0.8</v>
      </c>
      <c r="D101" s="24">
        <v>862</v>
      </c>
      <c r="E101" s="13">
        <v>102.670188888304</v>
      </c>
      <c r="F101" s="13">
        <v>1.25</v>
      </c>
      <c r="G101" s="24">
        <v>826</v>
      </c>
      <c r="H101" s="13">
        <v>99.9901153940189</v>
      </c>
      <c r="I101" s="13">
        <v>7.79</v>
      </c>
      <c r="J101" s="24">
        <v>400</v>
      </c>
      <c r="K101" s="13">
        <v>103.70978016744419</v>
      </c>
      <c r="L101" s="13">
        <v>-8.68</v>
      </c>
      <c r="M101" s="24">
        <v>462</v>
      </c>
      <c r="N101" s="13">
        <v>104.0165663522332</v>
      </c>
      <c r="O101" s="13">
        <v>-4.88</v>
      </c>
      <c r="P101" s="24">
        <v>426</v>
      </c>
    </row>
    <row r="102" spans="1:16" ht="17.25" customHeight="1" x14ac:dyDescent="0.15">
      <c r="A102" s="6">
        <v>201510</v>
      </c>
      <c r="B102" s="13">
        <v>101.90924229269621</v>
      </c>
      <c r="C102" s="13">
        <v>-0.98</v>
      </c>
      <c r="D102" s="24">
        <v>838</v>
      </c>
      <c r="E102" s="13">
        <v>100.3929923509429</v>
      </c>
      <c r="F102" s="13">
        <v>-2.2200000000000002</v>
      </c>
      <c r="G102" s="24">
        <v>801</v>
      </c>
      <c r="H102" s="13">
        <v>98.425060761614702</v>
      </c>
      <c r="I102" s="13">
        <v>-1.57</v>
      </c>
      <c r="J102" s="24">
        <v>384</v>
      </c>
      <c r="K102" s="13">
        <v>106.81402669712089</v>
      </c>
      <c r="L102" s="13">
        <v>2.99</v>
      </c>
      <c r="M102" s="24">
        <v>454</v>
      </c>
      <c r="N102" s="13">
        <v>105.555702453583</v>
      </c>
      <c r="O102" s="13">
        <v>1.48</v>
      </c>
      <c r="P102" s="24">
        <v>417</v>
      </c>
    </row>
    <row r="103" spans="1:16" ht="17.25" customHeight="1" x14ac:dyDescent="0.15">
      <c r="A103" s="6">
        <v>201511</v>
      </c>
      <c r="B103" s="13">
        <v>99.478827372640694</v>
      </c>
      <c r="C103" s="13">
        <v>-2.38</v>
      </c>
      <c r="D103" s="24">
        <v>847</v>
      </c>
      <c r="E103" s="13">
        <v>100.6615461838785</v>
      </c>
      <c r="F103" s="13">
        <v>0.27</v>
      </c>
      <c r="G103" s="24">
        <v>824</v>
      </c>
      <c r="H103" s="13">
        <v>95.951814863387895</v>
      </c>
      <c r="I103" s="13">
        <v>-2.5099999999999998</v>
      </c>
      <c r="J103" s="24">
        <v>389</v>
      </c>
      <c r="K103" s="13">
        <v>101.2416519196305</v>
      </c>
      <c r="L103" s="13">
        <v>-5.22</v>
      </c>
      <c r="M103" s="24">
        <v>458</v>
      </c>
      <c r="N103" s="13">
        <v>103.11945152227131</v>
      </c>
      <c r="O103" s="13">
        <v>-2.31</v>
      </c>
      <c r="P103" s="24">
        <v>435</v>
      </c>
    </row>
    <row r="104" spans="1:16" ht="17.25" customHeight="1" x14ac:dyDescent="0.15">
      <c r="A104" s="7">
        <v>201512</v>
      </c>
      <c r="B104" s="14">
        <v>105.7738605621594</v>
      </c>
      <c r="C104" s="14">
        <v>6.33</v>
      </c>
      <c r="D104" s="25">
        <v>1030</v>
      </c>
      <c r="E104" s="14">
        <v>104.50007532483301</v>
      </c>
      <c r="F104" s="14">
        <v>3.81</v>
      </c>
      <c r="G104" s="25">
        <v>991</v>
      </c>
      <c r="H104" s="14">
        <v>101.9178140563787</v>
      </c>
      <c r="I104" s="14">
        <v>6.22</v>
      </c>
      <c r="J104" s="25">
        <v>505</v>
      </c>
      <c r="K104" s="14">
        <v>108.30891910319239</v>
      </c>
      <c r="L104" s="14">
        <v>6.98</v>
      </c>
      <c r="M104" s="25">
        <v>525</v>
      </c>
      <c r="N104" s="14">
        <v>106.3040563218016</v>
      </c>
      <c r="O104" s="14">
        <v>3.09</v>
      </c>
      <c r="P104" s="25">
        <v>486</v>
      </c>
    </row>
    <row r="105" spans="1:16" ht="17.25" customHeight="1" x14ac:dyDescent="0.15">
      <c r="A105" s="5">
        <v>201601</v>
      </c>
      <c r="B105" s="12">
        <v>104.4005236145817</v>
      </c>
      <c r="C105" s="12">
        <v>-1.3</v>
      </c>
      <c r="D105" s="23">
        <v>743</v>
      </c>
      <c r="E105" s="12">
        <v>104.5718036930145</v>
      </c>
      <c r="F105" s="12">
        <v>7.0000000000000007E-2</v>
      </c>
      <c r="G105" s="23">
        <v>715</v>
      </c>
      <c r="H105" s="12">
        <v>104.9010423051588</v>
      </c>
      <c r="I105" s="12">
        <v>2.93</v>
      </c>
      <c r="J105" s="23">
        <v>339</v>
      </c>
      <c r="K105" s="12">
        <v>104.59410421835111</v>
      </c>
      <c r="L105" s="12">
        <v>-3.43</v>
      </c>
      <c r="M105" s="23">
        <v>404</v>
      </c>
      <c r="N105" s="12">
        <v>104.9894734294422</v>
      </c>
      <c r="O105" s="12">
        <v>-1.24</v>
      </c>
      <c r="P105" s="23">
        <v>376</v>
      </c>
    </row>
    <row r="106" spans="1:16" ht="17.25" customHeight="1" x14ac:dyDescent="0.15">
      <c r="A106" s="6">
        <v>201602</v>
      </c>
      <c r="B106" s="13">
        <v>101.0708928227636</v>
      </c>
      <c r="C106" s="13">
        <v>-3.19</v>
      </c>
      <c r="D106" s="24">
        <v>820</v>
      </c>
      <c r="E106" s="13">
        <v>100.04130158767791</v>
      </c>
      <c r="F106" s="13">
        <v>-4.33</v>
      </c>
      <c r="G106" s="24">
        <v>783</v>
      </c>
      <c r="H106" s="13">
        <v>99.090656866055298</v>
      </c>
      <c r="I106" s="13">
        <v>-5.54</v>
      </c>
      <c r="J106" s="24">
        <v>367</v>
      </c>
      <c r="K106" s="13">
        <v>103.1309012378493</v>
      </c>
      <c r="L106" s="13">
        <v>-1.4</v>
      </c>
      <c r="M106" s="24">
        <v>453</v>
      </c>
      <c r="N106" s="13">
        <v>101.0714184243356</v>
      </c>
      <c r="O106" s="13">
        <v>-3.73</v>
      </c>
      <c r="P106" s="24">
        <v>416</v>
      </c>
    </row>
    <row r="107" spans="1:16" ht="17.25" customHeight="1" x14ac:dyDescent="0.15">
      <c r="A107" s="6">
        <v>201603</v>
      </c>
      <c r="B107" s="13">
        <v>102.6571056275276</v>
      </c>
      <c r="C107" s="13">
        <v>1.57</v>
      </c>
      <c r="D107" s="24">
        <v>1271</v>
      </c>
      <c r="E107" s="13">
        <v>101.62837436999661</v>
      </c>
      <c r="F107" s="13">
        <v>1.59</v>
      </c>
      <c r="G107" s="24">
        <v>1225</v>
      </c>
      <c r="H107" s="13">
        <v>104.57129646140881</v>
      </c>
      <c r="I107" s="13">
        <v>5.53</v>
      </c>
      <c r="J107" s="24">
        <v>564</v>
      </c>
      <c r="K107" s="13">
        <v>101.64007467120651</v>
      </c>
      <c r="L107" s="13">
        <v>-1.45</v>
      </c>
      <c r="M107" s="24">
        <v>707</v>
      </c>
      <c r="N107" s="13">
        <v>99.887673754300394</v>
      </c>
      <c r="O107" s="13">
        <v>-1.17</v>
      </c>
      <c r="P107" s="24">
        <v>661</v>
      </c>
    </row>
    <row r="108" spans="1:16" ht="17.25" customHeight="1" x14ac:dyDescent="0.15">
      <c r="A108" s="6">
        <v>201604</v>
      </c>
      <c r="B108" s="13">
        <v>104.0002953823833</v>
      </c>
      <c r="C108" s="13">
        <v>1.31</v>
      </c>
      <c r="D108" s="24">
        <v>962</v>
      </c>
      <c r="E108" s="13">
        <v>100.11607830483619</v>
      </c>
      <c r="F108" s="13">
        <v>-1.49</v>
      </c>
      <c r="G108" s="24">
        <v>895</v>
      </c>
      <c r="H108" s="13">
        <v>100.3710217184732</v>
      </c>
      <c r="I108" s="13">
        <v>-4.0199999999999996</v>
      </c>
      <c r="J108" s="24">
        <v>411</v>
      </c>
      <c r="K108" s="13">
        <v>107.6257828016097</v>
      </c>
      <c r="L108" s="13">
        <v>5.89</v>
      </c>
      <c r="M108" s="24">
        <v>551</v>
      </c>
      <c r="N108" s="13">
        <v>100.92443398970801</v>
      </c>
      <c r="O108" s="13">
        <v>1.04</v>
      </c>
      <c r="P108" s="24">
        <v>484</v>
      </c>
    </row>
    <row r="109" spans="1:16" ht="17.25" customHeight="1" x14ac:dyDescent="0.15">
      <c r="A109" s="6">
        <v>201605</v>
      </c>
      <c r="B109" s="13">
        <v>95.761981201474001</v>
      </c>
      <c r="C109" s="13">
        <v>-7.92</v>
      </c>
      <c r="D109" s="24">
        <v>793</v>
      </c>
      <c r="E109" s="13">
        <v>93.467930420721103</v>
      </c>
      <c r="F109" s="13">
        <v>-6.64</v>
      </c>
      <c r="G109" s="24">
        <v>745</v>
      </c>
      <c r="H109" s="13">
        <v>85.152304315825901</v>
      </c>
      <c r="I109" s="13">
        <v>-15.16</v>
      </c>
      <c r="J109" s="24">
        <v>344</v>
      </c>
      <c r="K109" s="13">
        <v>103.96051842713121</v>
      </c>
      <c r="L109" s="13">
        <v>-3.41</v>
      </c>
      <c r="M109" s="24">
        <v>449</v>
      </c>
      <c r="N109" s="13">
        <v>100.135420349081</v>
      </c>
      <c r="O109" s="13">
        <v>-0.78</v>
      </c>
      <c r="P109" s="24">
        <v>401</v>
      </c>
    </row>
    <row r="110" spans="1:16" ht="17.25" customHeight="1" x14ac:dyDescent="0.15">
      <c r="A110" s="6">
        <v>201606</v>
      </c>
      <c r="B110" s="13">
        <v>99.135352822569999</v>
      </c>
      <c r="C110" s="13">
        <v>3.52</v>
      </c>
      <c r="D110" s="24">
        <v>902</v>
      </c>
      <c r="E110" s="13">
        <v>98.459015464145295</v>
      </c>
      <c r="F110" s="13">
        <v>5.34</v>
      </c>
      <c r="G110" s="24">
        <v>852</v>
      </c>
      <c r="H110" s="13">
        <v>95.010153582149499</v>
      </c>
      <c r="I110" s="13">
        <v>11.58</v>
      </c>
      <c r="J110" s="24">
        <v>406</v>
      </c>
      <c r="K110" s="13">
        <v>104.06618166014469</v>
      </c>
      <c r="L110" s="13">
        <v>0.1</v>
      </c>
      <c r="M110" s="24">
        <v>496</v>
      </c>
      <c r="N110" s="13">
        <v>101.4111659920317</v>
      </c>
      <c r="O110" s="13">
        <v>1.27</v>
      </c>
      <c r="P110" s="24">
        <v>446</v>
      </c>
    </row>
    <row r="111" spans="1:16" ht="17.25" customHeight="1" x14ac:dyDescent="0.15">
      <c r="A111" s="6">
        <v>201607</v>
      </c>
      <c r="B111" s="13">
        <v>89.800652557222193</v>
      </c>
      <c r="C111" s="13">
        <v>-9.42</v>
      </c>
      <c r="D111" s="24">
        <v>872</v>
      </c>
      <c r="E111" s="13">
        <v>90.513059597056497</v>
      </c>
      <c r="F111" s="13">
        <v>-8.07</v>
      </c>
      <c r="G111" s="24">
        <v>841</v>
      </c>
      <c r="H111" s="13">
        <v>92.175807796619594</v>
      </c>
      <c r="I111" s="13">
        <v>-2.98</v>
      </c>
      <c r="J111" s="24">
        <v>413</v>
      </c>
      <c r="K111" s="13">
        <v>86.974364258479397</v>
      </c>
      <c r="L111" s="13">
        <v>-16.420000000000002</v>
      </c>
      <c r="M111" s="24">
        <v>459</v>
      </c>
      <c r="N111" s="13">
        <v>87.749620095114693</v>
      </c>
      <c r="O111" s="13">
        <v>-13.47</v>
      </c>
      <c r="P111" s="24">
        <v>428</v>
      </c>
    </row>
    <row r="112" spans="1:16" ht="17.25" customHeight="1" x14ac:dyDescent="0.15">
      <c r="A112" s="6">
        <v>201608</v>
      </c>
      <c r="B112" s="13">
        <v>98.380117200302095</v>
      </c>
      <c r="C112" s="13">
        <v>9.5500000000000007</v>
      </c>
      <c r="D112" s="24">
        <v>855</v>
      </c>
      <c r="E112" s="13">
        <v>97.110300397008402</v>
      </c>
      <c r="F112" s="13">
        <v>7.29</v>
      </c>
      <c r="G112" s="24">
        <v>813</v>
      </c>
      <c r="H112" s="13">
        <v>97.074818718585803</v>
      </c>
      <c r="I112" s="13">
        <v>5.31</v>
      </c>
      <c r="J112" s="24">
        <v>396</v>
      </c>
      <c r="K112" s="13">
        <v>99.823187242920099</v>
      </c>
      <c r="L112" s="13">
        <v>14.77</v>
      </c>
      <c r="M112" s="24">
        <v>459</v>
      </c>
      <c r="N112" s="13">
        <v>97.372509317318801</v>
      </c>
      <c r="O112" s="13">
        <v>10.97</v>
      </c>
      <c r="P112" s="24">
        <v>417</v>
      </c>
    </row>
    <row r="113" spans="1:16" ht="17.25" customHeight="1" x14ac:dyDescent="0.15">
      <c r="A113" s="6">
        <v>201609</v>
      </c>
      <c r="B113" s="13">
        <v>112.00327076472441</v>
      </c>
      <c r="C113" s="13">
        <v>13.85</v>
      </c>
      <c r="D113" s="24">
        <v>933</v>
      </c>
      <c r="E113" s="13">
        <v>111.4833904846862</v>
      </c>
      <c r="F113" s="13">
        <v>14.8</v>
      </c>
      <c r="G113" s="24">
        <v>893</v>
      </c>
      <c r="H113" s="13">
        <v>112.02645462537581</v>
      </c>
      <c r="I113" s="13">
        <v>15.4</v>
      </c>
      <c r="J113" s="24">
        <v>444</v>
      </c>
      <c r="K113" s="13">
        <v>110.0309813147685</v>
      </c>
      <c r="L113" s="13">
        <v>10.23</v>
      </c>
      <c r="M113" s="24">
        <v>489</v>
      </c>
      <c r="N113" s="13">
        <v>109.7364671097028</v>
      </c>
      <c r="O113" s="13">
        <v>12.7</v>
      </c>
      <c r="P113" s="24">
        <v>449</v>
      </c>
    </row>
    <row r="114" spans="1:16" ht="17.25" customHeight="1" x14ac:dyDescent="0.15">
      <c r="A114" s="6">
        <v>201610</v>
      </c>
      <c r="B114" s="13">
        <v>95.467477803538699</v>
      </c>
      <c r="C114" s="13">
        <v>-14.76</v>
      </c>
      <c r="D114" s="24">
        <v>784</v>
      </c>
      <c r="E114" s="13">
        <v>94.470946262816895</v>
      </c>
      <c r="F114" s="13">
        <v>-15.26</v>
      </c>
      <c r="G114" s="24">
        <v>752</v>
      </c>
      <c r="H114" s="13">
        <v>88.769833614693397</v>
      </c>
      <c r="I114" s="13">
        <v>-20.76</v>
      </c>
      <c r="J114" s="24">
        <v>345</v>
      </c>
      <c r="K114" s="13">
        <v>103.5784889531858</v>
      </c>
      <c r="L114" s="13">
        <v>-5.86</v>
      </c>
      <c r="M114" s="24">
        <v>439</v>
      </c>
      <c r="N114" s="13">
        <v>103.4466276999172</v>
      </c>
      <c r="O114" s="13">
        <v>-5.73</v>
      </c>
      <c r="P114" s="24">
        <v>407</v>
      </c>
    </row>
    <row r="115" spans="1:16" ht="17.25" customHeight="1" x14ac:dyDescent="0.15">
      <c r="A115" s="6">
        <v>201611</v>
      </c>
      <c r="B115" s="13">
        <v>100.5404406473656</v>
      </c>
      <c r="C115" s="13">
        <v>5.31</v>
      </c>
      <c r="D115" s="24">
        <v>843</v>
      </c>
      <c r="E115" s="13">
        <v>98.716892561790502</v>
      </c>
      <c r="F115" s="13">
        <v>4.49</v>
      </c>
      <c r="G115" s="24">
        <v>798</v>
      </c>
      <c r="H115" s="13">
        <v>90.875710024822993</v>
      </c>
      <c r="I115" s="13">
        <v>2.37</v>
      </c>
      <c r="J115" s="24">
        <v>365</v>
      </c>
      <c r="K115" s="13">
        <v>106.36830556944339</v>
      </c>
      <c r="L115" s="13">
        <v>2.69</v>
      </c>
      <c r="M115" s="24">
        <v>478</v>
      </c>
      <c r="N115" s="13">
        <v>102.97123780299179</v>
      </c>
      <c r="O115" s="13">
        <v>-0.46</v>
      </c>
      <c r="P115" s="24">
        <v>433</v>
      </c>
    </row>
    <row r="116" spans="1:16" ht="17.25" customHeight="1" x14ac:dyDescent="0.15">
      <c r="A116" s="7">
        <v>201612</v>
      </c>
      <c r="B116" s="14">
        <v>100.7530448043331</v>
      </c>
      <c r="C116" s="14">
        <v>0.21</v>
      </c>
      <c r="D116" s="25">
        <v>981</v>
      </c>
      <c r="E116" s="14">
        <v>99.648416400937293</v>
      </c>
      <c r="F116" s="14">
        <v>0.94</v>
      </c>
      <c r="G116" s="25">
        <v>943</v>
      </c>
      <c r="H116" s="14">
        <v>96.0307042818567</v>
      </c>
      <c r="I116" s="14">
        <v>5.67</v>
      </c>
      <c r="J116" s="25">
        <v>474</v>
      </c>
      <c r="K116" s="14">
        <v>103.7648603323222</v>
      </c>
      <c r="L116" s="14">
        <v>-2.4500000000000002</v>
      </c>
      <c r="M116" s="25">
        <v>507</v>
      </c>
      <c r="N116" s="14">
        <v>102.0502784739123</v>
      </c>
      <c r="O116" s="14">
        <v>-0.89</v>
      </c>
      <c r="P116" s="25">
        <v>469</v>
      </c>
    </row>
    <row r="117" spans="1:16" ht="17.25" customHeight="1" x14ac:dyDescent="0.15">
      <c r="A117" s="5">
        <v>201701</v>
      </c>
      <c r="B117" s="12">
        <v>98.749445184575094</v>
      </c>
      <c r="C117" s="12">
        <v>-1.99</v>
      </c>
      <c r="D117" s="23">
        <v>712</v>
      </c>
      <c r="E117" s="12">
        <v>96.482680854264302</v>
      </c>
      <c r="F117" s="12">
        <v>-3.18</v>
      </c>
      <c r="G117" s="23">
        <v>669</v>
      </c>
      <c r="H117" s="12">
        <v>93.112253035219098</v>
      </c>
      <c r="I117" s="12">
        <v>-3.04</v>
      </c>
      <c r="J117" s="23">
        <v>305</v>
      </c>
      <c r="K117" s="12">
        <v>103.9101360230958</v>
      </c>
      <c r="L117" s="12">
        <v>0.14000000000000001</v>
      </c>
      <c r="M117" s="23">
        <v>407</v>
      </c>
      <c r="N117" s="12">
        <v>100.0948051844875</v>
      </c>
      <c r="O117" s="12">
        <v>-1.92</v>
      </c>
      <c r="P117" s="23">
        <v>364</v>
      </c>
    </row>
    <row r="118" spans="1:16" ht="17.25" customHeight="1" x14ac:dyDescent="0.15">
      <c r="A118" s="6">
        <v>201702</v>
      </c>
      <c r="B118" s="13">
        <v>99.066348302313799</v>
      </c>
      <c r="C118" s="13">
        <v>0.32</v>
      </c>
      <c r="D118" s="24">
        <v>805</v>
      </c>
      <c r="E118" s="13">
        <v>98.011880668108503</v>
      </c>
      <c r="F118" s="13">
        <v>1.58</v>
      </c>
      <c r="G118" s="24">
        <v>768</v>
      </c>
      <c r="H118" s="13">
        <v>87.901086113781105</v>
      </c>
      <c r="I118" s="13">
        <v>-5.6</v>
      </c>
      <c r="J118" s="24">
        <v>329</v>
      </c>
      <c r="K118" s="13">
        <v>109.2443997934415</v>
      </c>
      <c r="L118" s="13">
        <v>5.13</v>
      </c>
      <c r="M118" s="24">
        <v>476</v>
      </c>
      <c r="N118" s="13">
        <v>107.82980648846559</v>
      </c>
      <c r="O118" s="13">
        <v>7.73</v>
      </c>
      <c r="P118" s="24">
        <v>439</v>
      </c>
    </row>
    <row r="119" spans="1:16" ht="17.25" customHeight="1" x14ac:dyDescent="0.15">
      <c r="A119" s="6">
        <v>201703</v>
      </c>
      <c r="B119" s="13">
        <v>108.1003348808899</v>
      </c>
      <c r="C119" s="13">
        <v>9.1199999999999992</v>
      </c>
      <c r="D119" s="24">
        <v>1327</v>
      </c>
      <c r="E119" s="13">
        <v>105.9305999318174</v>
      </c>
      <c r="F119" s="13">
        <v>8.08</v>
      </c>
      <c r="G119" s="24">
        <v>1261</v>
      </c>
      <c r="H119" s="13">
        <v>96.788600387629401</v>
      </c>
      <c r="I119" s="13">
        <v>10.11</v>
      </c>
      <c r="J119" s="24">
        <v>516</v>
      </c>
      <c r="K119" s="13">
        <v>117.61515368542589</v>
      </c>
      <c r="L119" s="13">
        <v>7.66</v>
      </c>
      <c r="M119" s="24">
        <v>811</v>
      </c>
      <c r="N119" s="13">
        <v>114.2278176662544</v>
      </c>
      <c r="O119" s="13">
        <v>5.93</v>
      </c>
      <c r="P119" s="24">
        <v>745</v>
      </c>
    </row>
    <row r="120" spans="1:16" ht="17.25" customHeight="1" x14ac:dyDescent="0.15">
      <c r="A120" s="6">
        <v>201704</v>
      </c>
      <c r="B120" s="13">
        <v>98.764476417044193</v>
      </c>
      <c r="C120" s="13">
        <v>-8.64</v>
      </c>
      <c r="D120" s="24">
        <v>923</v>
      </c>
      <c r="E120" s="13">
        <v>98.539719653039</v>
      </c>
      <c r="F120" s="13">
        <v>-6.98</v>
      </c>
      <c r="G120" s="24">
        <v>892</v>
      </c>
      <c r="H120" s="13">
        <v>89.951307626950097</v>
      </c>
      <c r="I120" s="13">
        <v>-7.06</v>
      </c>
      <c r="J120" s="24">
        <v>376</v>
      </c>
      <c r="K120" s="13">
        <v>106.61776526264261</v>
      </c>
      <c r="L120" s="13">
        <v>-9.35</v>
      </c>
      <c r="M120" s="24">
        <v>547</v>
      </c>
      <c r="N120" s="13">
        <v>106.85807615750809</v>
      </c>
      <c r="O120" s="13">
        <v>-6.45</v>
      </c>
      <c r="P120" s="24">
        <v>516</v>
      </c>
    </row>
    <row r="121" spans="1:16" ht="17.25" customHeight="1" x14ac:dyDescent="0.15">
      <c r="A121" s="6">
        <v>201705</v>
      </c>
      <c r="B121" s="13">
        <v>109.7155537455105</v>
      </c>
      <c r="C121" s="13">
        <v>11.09</v>
      </c>
      <c r="D121" s="24">
        <v>911</v>
      </c>
      <c r="E121" s="13">
        <v>108.48876167779549</v>
      </c>
      <c r="F121" s="13">
        <v>10.1</v>
      </c>
      <c r="G121" s="24">
        <v>865</v>
      </c>
      <c r="H121" s="13">
        <v>101.1076079222312</v>
      </c>
      <c r="I121" s="13">
        <v>12.4</v>
      </c>
      <c r="J121" s="24">
        <v>407</v>
      </c>
      <c r="K121" s="13">
        <v>116.6040757774747</v>
      </c>
      <c r="L121" s="13">
        <v>9.3699999999999992</v>
      </c>
      <c r="M121" s="24">
        <v>504</v>
      </c>
      <c r="N121" s="13">
        <v>114.5700859112447</v>
      </c>
      <c r="O121" s="13">
        <v>7.22</v>
      </c>
      <c r="P121" s="24">
        <v>458</v>
      </c>
    </row>
    <row r="122" spans="1:16" ht="17.25" customHeight="1" x14ac:dyDescent="0.15">
      <c r="A122" s="6">
        <v>201706</v>
      </c>
      <c r="B122" s="13">
        <v>106.0000227978075</v>
      </c>
      <c r="C122" s="13">
        <v>-3.39</v>
      </c>
      <c r="D122" s="24">
        <v>959</v>
      </c>
      <c r="E122" s="13">
        <v>106.3686592115253</v>
      </c>
      <c r="F122" s="13">
        <v>-1.95</v>
      </c>
      <c r="G122" s="24">
        <v>917</v>
      </c>
      <c r="H122" s="13">
        <v>102.5255996165855</v>
      </c>
      <c r="I122" s="13">
        <v>1.4</v>
      </c>
      <c r="J122" s="24">
        <v>431</v>
      </c>
      <c r="K122" s="13">
        <v>109.9564845130959</v>
      </c>
      <c r="L122" s="13">
        <v>-5.7</v>
      </c>
      <c r="M122" s="24">
        <v>528</v>
      </c>
      <c r="N122" s="13">
        <v>109.3499753689653</v>
      </c>
      <c r="O122" s="13">
        <v>-4.5599999999999996</v>
      </c>
      <c r="P122" s="24">
        <v>486</v>
      </c>
    </row>
    <row r="123" spans="1:16" ht="17.25" customHeight="1" x14ac:dyDescent="0.15">
      <c r="A123" s="6">
        <v>201707</v>
      </c>
      <c r="B123" s="13">
        <v>105.93403189381991</v>
      </c>
      <c r="C123" s="13">
        <v>-0.06</v>
      </c>
      <c r="D123" s="24">
        <v>1021</v>
      </c>
      <c r="E123" s="13">
        <v>105.26389154206279</v>
      </c>
      <c r="F123" s="13">
        <v>-1.04</v>
      </c>
      <c r="G123" s="24">
        <v>971</v>
      </c>
      <c r="H123" s="13">
        <v>99.714283834084497</v>
      </c>
      <c r="I123" s="13">
        <v>-2.74</v>
      </c>
      <c r="J123" s="24">
        <v>445</v>
      </c>
      <c r="K123" s="13">
        <v>110.2773308117397</v>
      </c>
      <c r="L123" s="13">
        <v>0.28999999999999998</v>
      </c>
      <c r="M123" s="24">
        <v>576</v>
      </c>
      <c r="N123" s="13">
        <v>108.8424194258187</v>
      </c>
      <c r="O123" s="13">
        <v>-0.46</v>
      </c>
      <c r="P123" s="24">
        <v>526</v>
      </c>
    </row>
    <row r="124" spans="1:16" ht="17.25" customHeight="1" x14ac:dyDescent="0.15">
      <c r="A124" s="6">
        <v>201708</v>
      </c>
      <c r="B124" s="13">
        <v>106.9639880822244</v>
      </c>
      <c r="C124" s="13">
        <v>0.97</v>
      </c>
      <c r="D124" s="24">
        <v>935</v>
      </c>
      <c r="E124" s="13">
        <v>106.5239207377345</v>
      </c>
      <c r="F124" s="13">
        <v>1.2</v>
      </c>
      <c r="G124" s="24">
        <v>900</v>
      </c>
      <c r="H124" s="13">
        <v>103.1224389178285</v>
      </c>
      <c r="I124" s="13">
        <v>3.42</v>
      </c>
      <c r="J124" s="24">
        <v>426</v>
      </c>
      <c r="K124" s="13">
        <v>110.7018390634276</v>
      </c>
      <c r="L124" s="13">
        <v>0.38</v>
      </c>
      <c r="M124" s="24">
        <v>509</v>
      </c>
      <c r="N124" s="13">
        <v>110.32117588645301</v>
      </c>
      <c r="O124" s="13">
        <v>1.36</v>
      </c>
      <c r="P124" s="24">
        <v>474</v>
      </c>
    </row>
    <row r="125" spans="1:16" ht="17.25" customHeight="1" x14ac:dyDescent="0.15">
      <c r="A125" s="6">
        <v>201709</v>
      </c>
      <c r="B125" s="13">
        <v>101.9264213129652</v>
      </c>
      <c r="C125" s="13">
        <v>-4.71</v>
      </c>
      <c r="D125" s="24">
        <v>848</v>
      </c>
      <c r="E125" s="13">
        <v>100.9652072458971</v>
      </c>
      <c r="F125" s="13">
        <v>-5.22</v>
      </c>
      <c r="G125" s="24">
        <v>809</v>
      </c>
      <c r="H125" s="13">
        <v>96.670593817299107</v>
      </c>
      <c r="I125" s="13">
        <v>-6.26</v>
      </c>
      <c r="J125" s="24">
        <v>381</v>
      </c>
      <c r="K125" s="13">
        <v>104.6165141122021</v>
      </c>
      <c r="L125" s="13">
        <v>-5.5</v>
      </c>
      <c r="M125" s="24">
        <v>467</v>
      </c>
      <c r="N125" s="13">
        <v>103.8610097092444</v>
      </c>
      <c r="O125" s="13">
        <v>-5.86</v>
      </c>
      <c r="P125" s="24">
        <v>428</v>
      </c>
    </row>
    <row r="126" spans="1:16" ht="17.25" customHeight="1" x14ac:dyDescent="0.15">
      <c r="A126" s="6">
        <v>201710</v>
      </c>
      <c r="B126" s="13">
        <v>103.3959985177963</v>
      </c>
      <c r="C126" s="13">
        <v>1.44</v>
      </c>
      <c r="D126" s="24">
        <v>857</v>
      </c>
      <c r="E126" s="13">
        <v>101.2721492565876</v>
      </c>
      <c r="F126" s="13">
        <v>0.3</v>
      </c>
      <c r="G126" s="24">
        <v>813</v>
      </c>
      <c r="H126" s="13">
        <v>105.6646718362268</v>
      </c>
      <c r="I126" s="13">
        <v>9.3000000000000007</v>
      </c>
      <c r="J126" s="24">
        <v>411</v>
      </c>
      <c r="K126" s="13">
        <v>105.05687002218821</v>
      </c>
      <c r="L126" s="13">
        <v>0.42</v>
      </c>
      <c r="M126" s="24">
        <v>446</v>
      </c>
      <c r="N126" s="13">
        <v>101.9596027641072</v>
      </c>
      <c r="O126" s="13">
        <v>-1.83</v>
      </c>
      <c r="P126" s="24">
        <v>402</v>
      </c>
    </row>
    <row r="127" spans="1:16" ht="17.25" customHeight="1" x14ac:dyDescent="0.15">
      <c r="A127" s="6">
        <v>201711</v>
      </c>
      <c r="B127" s="13">
        <v>98.634728097389697</v>
      </c>
      <c r="C127" s="13">
        <v>-4.5999999999999996</v>
      </c>
      <c r="D127" s="24">
        <v>824</v>
      </c>
      <c r="E127" s="13">
        <v>96.682243767429895</v>
      </c>
      <c r="F127" s="13">
        <v>-4.53</v>
      </c>
      <c r="G127" s="24">
        <v>780</v>
      </c>
      <c r="H127" s="13">
        <v>83.616861899193296</v>
      </c>
      <c r="I127" s="13">
        <v>-20.87</v>
      </c>
      <c r="J127" s="24">
        <v>337</v>
      </c>
      <c r="K127" s="13">
        <v>108.5639678139796</v>
      </c>
      <c r="L127" s="13">
        <v>3.34</v>
      </c>
      <c r="M127" s="24">
        <v>487</v>
      </c>
      <c r="N127" s="13">
        <v>105.4810961553202</v>
      </c>
      <c r="O127" s="13">
        <v>3.45</v>
      </c>
      <c r="P127" s="24">
        <v>443</v>
      </c>
    </row>
    <row r="128" spans="1:16" ht="17.25" customHeight="1" x14ac:dyDescent="0.15">
      <c r="A128" s="7">
        <v>201712</v>
      </c>
      <c r="B128" s="14">
        <v>103.060220823165</v>
      </c>
      <c r="C128" s="14">
        <v>4.49</v>
      </c>
      <c r="D128" s="25">
        <v>1006</v>
      </c>
      <c r="E128" s="14">
        <v>100.89966887044319</v>
      </c>
      <c r="F128" s="14">
        <v>4.3600000000000003</v>
      </c>
      <c r="G128" s="25">
        <v>955</v>
      </c>
      <c r="H128" s="14">
        <v>94.857911769622405</v>
      </c>
      <c r="I128" s="14">
        <v>13.44</v>
      </c>
      <c r="J128" s="25">
        <v>471</v>
      </c>
      <c r="K128" s="14">
        <v>108.7874352935486</v>
      </c>
      <c r="L128" s="14">
        <v>0.21</v>
      </c>
      <c r="M128" s="25">
        <v>535</v>
      </c>
      <c r="N128" s="14">
        <v>105.0453923519113</v>
      </c>
      <c r="O128" s="14">
        <v>-0.41</v>
      </c>
      <c r="P128" s="25">
        <v>484</v>
      </c>
    </row>
    <row r="129" spans="1:16" ht="17.25" customHeight="1" x14ac:dyDescent="0.15">
      <c r="A129" s="5">
        <v>201801</v>
      </c>
      <c r="B129" s="12">
        <v>104.5534317223881</v>
      </c>
      <c r="C129" s="12">
        <v>1.45</v>
      </c>
      <c r="D129" s="23">
        <v>761</v>
      </c>
      <c r="E129" s="12">
        <v>104.1119080749293</v>
      </c>
      <c r="F129" s="12">
        <v>3.18</v>
      </c>
      <c r="G129" s="23">
        <v>729</v>
      </c>
      <c r="H129" s="12">
        <v>98.023865460363993</v>
      </c>
      <c r="I129" s="12">
        <v>3.34</v>
      </c>
      <c r="J129" s="23">
        <v>324</v>
      </c>
      <c r="K129" s="12">
        <v>110.5058526764245</v>
      </c>
      <c r="L129" s="12">
        <v>1.58</v>
      </c>
      <c r="M129" s="23">
        <v>437</v>
      </c>
      <c r="N129" s="12">
        <v>110.095521568981</v>
      </c>
      <c r="O129" s="12">
        <v>4.8099999999999996</v>
      </c>
      <c r="P129" s="23">
        <v>405</v>
      </c>
    </row>
    <row r="130" spans="1:16" ht="17.25" customHeight="1" x14ac:dyDescent="0.15">
      <c r="A130" s="6">
        <v>201802</v>
      </c>
      <c r="B130" s="13">
        <v>103.7267136666636</v>
      </c>
      <c r="C130" s="13">
        <v>-0.79</v>
      </c>
      <c r="D130" s="24">
        <v>840</v>
      </c>
      <c r="E130" s="13">
        <v>101.29870062012201</v>
      </c>
      <c r="F130" s="13">
        <v>-2.7</v>
      </c>
      <c r="G130" s="24">
        <v>791</v>
      </c>
      <c r="H130" s="13">
        <v>103.8234164843881</v>
      </c>
      <c r="I130" s="13">
        <v>5.92</v>
      </c>
      <c r="J130" s="24">
        <v>387</v>
      </c>
      <c r="K130" s="13">
        <v>104.2571500863004</v>
      </c>
      <c r="L130" s="13">
        <v>-5.65</v>
      </c>
      <c r="M130" s="24">
        <v>453</v>
      </c>
      <c r="N130" s="13">
        <v>99.6424278719374</v>
      </c>
      <c r="O130" s="13">
        <v>-9.49</v>
      </c>
      <c r="P130" s="24">
        <v>404</v>
      </c>
    </row>
    <row r="131" spans="1:16" ht="17.25" customHeight="1" x14ac:dyDescent="0.15">
      <c r="A131" s="6">
        <v>201803</v>
      </c>
      <c r="B131" s="13">
        <v>100.1891135030025</v>
      </c>
      <c r="C131" s="13">
        <v>-3.41</v>
      </c>
      <c r="D131" s="24">
        <v>1214</v>
      </c>
      <c r="E131" s="13">
        <v>99.255517417124906</v>
      </c>
      <c r="F131" s="13">
        <v>-2.02</v>
      </c>
      <c r="G131" s="24">
        <v>1159</v>
      </c>
      <c r="H131" s="13">
        <v>95.414287422898497</v>
      </c>
      <c r="I131" s="13">
        <v>-8.1</v>
      </c>
      <c r="J131" s="24">
        <v>499</v>
      </c>
      <c r="K131" s="13">
        <v>104.5714399556952</v>
      </c>
      <c r="L131" s="13">
        <v>0.3</v>
      </c>
      <c r="M131" s="24">
        <v>715</v>
      </c>
      <c r="N131" s="13">
        <v>103.037068915346</v>
      </c>
      <c r="O131" s="13">
        <v>3.41</v>
      </c>
      <c r="P131" s="24">
        <v>660</v>
      </c>
    </row>
    <row r="132" spans="1:16" ht="17.25" customHeight="1" x14ac:dyDescent="0.15">
      <c r="A132" s="6">
        <v>201804</v>
      </c>
      <c r="B132" s="13">
        <v>100.22401378357721</v>
      </c>
      <c r="C132" s="13">
        <v>0.03</v>
      </c>
      <c r="D132" s="24">
        <v>947</v>
      </c>
      <c r="E132" s="13">
        <v>99.275638826469006</v>
      </c>
      <c r="F132" s="13">
        <v>0.02</v>
      </c>
      <c r="G132" s="24">
        <v>911</v>
      </c>
      <c r="H132" s="13">
        <v>97.685251323895201</v>
      </c>
      <c r="I132" s="13">
        <v>2.38</v>
      </c>
      <c r="J132" s="24">
        <v>416</v>
      </c>
      <c r="K132" s="13">
        <v>102.8819972034302</v>
      </c>
      <c r="L132" s="13">
        <v>-1.62</v>
      </c>
      <c r="M132" s="24">
        <v>531</v>
      </c>
      <c r="N132" s="13">
        <v>101.1588627041903</v>
      </c>
      <c r="O132" s="13">
        <v>-1.82</v>
      </c>
      <c r="P132" s="24">
        <v>495</v>
      </c>
    </row>
    <row r="133" spans="1:16" ht="17.25" customHeight="1" x14ac:dyDescent="0.15">
      <c r="A133" s="6">
        <v>201805</v>
      </c>
      <c r="B133" s="13">
        <v>101.4912453478187</v>
      </c>
      <c r="C133" s="13">
        <v>1.26</v>
      </c>
      <c r="D133" s="24">
        <v>850</v>
      </c>
      <c r="E133" s="13">
        <v>99.575034111188202</v>
      </c>
      <c r="F133" s="13">
        <v>0.3</v>
      </c>
      <c r="G133" s="24">
        <v>800</v>
      </c>
      <c r="H133" s="13">
        <v>100.07417904035439</v>
      </c>
      <c r="I133" s="13">
        <v>2.4500000000000002</v>
      </c>
      <c r="J133" s="24">
        <v>402</v>
      </c>
      <c r="K133" s="13">
        <v>102.8526878528596</v>
      </c>
      <c r="L133" s="13">
        <v>-0.03</v>
      </c>
      <c r="M133" s="24">
        <v>448</v>
      </c>
      <c r="N133" s="13">
        <v>98.743753140598102</v>
      </c>
      <c r="O133" s="13">
        <v>-2.39</v>
      </c>
      <c r="P133" s="24">
        <v>398</v>
      </c>
    </row>
    <row r="134" spans="1:16" ht="17.25" customHeight="1" x14ac:dyDescent="0.15">
      <c r="A134" s="6">
        <v>201806</v>
      </c>
      <c r="B134" s="13">
        <v>105.4701168813786</v>
      </c>
      <c r="C134" s="13">
        <v>3.92</v>
      </c>
      <c r="D134" s="24">
        <v>943</v>
      </c>
      <c r="E134" s="13">
        <v>103.89746331733031</v>
      </c>
      <c r="F134" s="13">
        <v>4.34</v>
      </c>
      <c r="G134" s="24">
        <v>887</v>
      </c>
      <c r="H134" s="13">
        <v>95.225737412087099</v>
      </c>
      <c r="I134" s="13">
        <v>-4.84</v>
      </c>
      <c r="J134" s="24">
        <v>397</v>
      </c>
      <c r="K134" s="13">
        <v>114.3367345889607</v>
      </c>
      <c r="L134" s="13">
        <v>11.17</v>
      </c>
      <c r="M134" s="24">
        <v>546</v>
      </c>
      <c r="N134" s="13">
        <v>110.8451980302009</v>
      </c>
      <c r="O134" s="13">
        <v>12.26</v>
      </c>
      <c r="P134" s="24">
        <v>490</v>
      </c>
    </row>
    <row r="135" spans="1:16" ht="17.25" customHeight="1" x14ac:dyDescent="0.15">
      <c r="A135" s="6">
        <v>201807</v>
      </c>
      <c r="B135" s="13">
        <v>107.4670872166736</v>
      </c>
      <c r="C135" s="13">
        <v>1.89</v>
      </c>
      <c r="D135" s="24">
        <v>1023</v>
      </c>
      <c r="E135" s="13">
        <v>107.47975763499269</v>
      </c>
      <c r="F135" s="13">
        <v>3.45</v>
      </c>
      <c r="G135" s="24">
        <v>983</v>
      </c>
      <c r="H135" s="13">
        <v>105.7657770309</v>
      </c>
      <c r="I135" s="13">
        <v>11.07</v>
      </c>
      <c r="J135" s="24">
        <v>467</v>
      </c>
      <c r="K135" s="13">
        <v>107.82870271440041</v>
      </c>
      <c r="L135" s="13">
        <v>-5.69</v>
      </c>
      <c r="M135" s="24">
        <v>556</v>
      </c>
      <c r="N135" s="13">
        <v>107.80973718720669</v>
      </c>
      <c r="O135" s="13">
        <v>-2.74</v>
      </c>
      <c r="P135" s="24">
        <v>516</v>
      </c>
    </row>
    <row r="136" spans="1:16" ht="17.25" customHeight="1" x14ac:dyDescent="0.15">
      <c r="A136" s="6">
        <v>201808</v>
      </c>
      <c r="B136" s="13">
        <v>105.0390627287761</v>
      </c>
      <c r="C136" s="13">
        <v>-2.2599999999999998</v>
      </c>
      <c r="D136" s="24">
        <v>919</v>
      </c>
      <c r="E136" s="13">
        <v>103.5993570427469</v>
      </c>
      <c r="F136" s="13">
        <v>-3.61</v>
      </c>
      <c r="G136" s="24">
        <v>879</v>
      </c>
      <c r="H136" s="13">
        <v>101.7926670017022</v>
      </c>
      <c r="I136" s="13">
        <v>-3.76</v>
      </c>
      <c r="J136" s="24">
        <v>427</v>
      </c>
      <c r="K136" s="13">
        <v>107.7778145536714</v>
      </c>
      <c r="L136" s="13">
        <v>-0.05</v>
      </c>
      <c r="M136" s="24">
        <v>492</v>
      </c>
      <c r="N136" s="13">
        <v>105.4547772043305</v>
      </c>
      <c r="O136" s="13">
        <v>-2.1800000000000002</v>
      </c>
      <c r="P136" s="24">
        <v>452</v>
      </c>
    </row>
    <row r="137" spans="1:16" ht="17.25" customHeight="1" x14ac:dyDescent="0.15">
      <c r="A137" s="6">
        <v>201809</v>
      </c>
      <c r="B137" s="13">
        <v>98.258246173411393</v>
      </c>
      <c r="C137" s="13">
        <v>-6.46</v>
      </c>
      <c r="D137" s="24">
        <v>820</v>
      </c>
      <c r="E137" s="13">
        <v>96.9574616308809</v>
      </c>
      <c r="F137" s="13">
        <v>-6.41</v>
      </c>
      <c r="G137" s="24">
        <v>780</v>
      </c>
      <c r="H137" s="13">
        <v>91.394527226114505</v>
      </c>
      <c r="I137" s="13">
        <v>-10.220000000000001</v>
      </c>
      <c r="J137" s="24">
        <v>359</v>
      </c>
      <c r="K137" s="13">
        <v>102.57212875414341</v>
      </c>
      <c r="L137" s="13">
        <v>-4.83</v>
      </c>
      <c r="M137" s="24">
        <v>461</v>
      </c>
      <c r="N137" s="13">
        <v>101.3334837037405</v>
      </c>
      <c r="O137" s="13">
        <v>-3.91</v>
      </c>
      <c r="P137" s="24">
        <v>421</v>
      </c>
    </row>
    <row r="138" spans="1:16" ht="17.25" customHeight="1" x14ac:dyDescent="0.15">
      <c r="A138" s="6">
        <v>201810</v>
      </c>
      <c r="B138" s="13">
        <v>105.2102582146268</v>
      </c>
      <c r="C138" s="13">
        <v>7.08</v>
      </c>
      <c r="D138" s="24">
        <v>880</v>
      </c>
      <c r="E138" s="13">
        <v>102.8597161672831</v>
      </c>
      <c r="F138" s="13">
        <v>6.09</v>
      </c>
      <c r="G138" s="24">
        <v>833</v>
      </c>
      <c r="H138" s="13">
        <v>101.70247402493101</v>
      </c>
      <c r="I138" s="13">
        <v>11.28</v>
      </c>
      <c r="J138" s="24">
        <v>396</v>
      </c>
      <c r="K138" s="13">
        <v>114.23446194879109</v>
      </c>
      <c r="L138" s="13">
        <v>11.37</v>
      </c>
      <c r="M138" s="24">
        <v>484</v>
      </c>
      <c r="N138" s="13">
        <v>111.1586969279217</v>
      </c>
      <c r="O138" s="13">
        <v>9.6999999999999993</v>
      </c>
      <c r="P138" s="24">
        <v>437</v>
      </c>
    </row>
    <row r="139" spans="1:16" ht="17.25" customHeight="1" x14ac:dyDescent="0.15">
      <c r="A139" s="6">
        <v>201811</v>
      </c>
      <c r="B139" s="13">
        <v>118.1209858971074</v>
      </c>
      <c r="C139" s="13">
        <v>12.27</v>
      </c>
      <c r="D139" s="24">
        <v>993</v>
      </c>
      <c r="E139" s="13">
        <v>115.77713798563011</v>
      </c>
      <c r="F139" s="13">
        <v>12.56</v>
      </c>
      <c r="G139" s="24">
        <v>939</v>
      </c>
      <c r="H139" s="13">
        <v>103.6173797475945</v>
      </c>
      <c r="I139" s="13">
        <v>1.88</v>
      </c>
      <c r="J139" s="24">
        <v>420</v>
      </c>
      <c r="K139" s="13">
        <v>126.8902573516346</v>
      </c>
      <c r="L139" s="13">
        <v>11.08</v>
      </c>
      <c r="M139" s="24">
        <v>573</v>
      </c>
      <c r="N139" s="13">
        <v>122.6117581040306</v>
      </c>
      <c r="O139" s="13">
        <v>10.3</v>
      </c>
      <c r="P139" s="24">
        <v>519</v>
      </c>
    </row>
    <row r="140" spans="1:16" ht="17.25" customHeight="1" x14ac:dyDescent="0.15">
      <c r="A140" s="7">
        <v>201812</v>
      </c>
      <c r="B140" s="14">
        <v>99.114648687827597</v>
      </c>
      <c r="C140" s="14">
        <v>-16.09</v>
      </c>
      <c r="D140" s="25">
        <v>975</v>
      </c>
      <c r="E140" s="14">
        <v>98.550904388779699</v>
      </c>
      <c r="F140" s="14">
        <v>-14.88</v>
      </c>
      <c r="G140" s="25">
        <v>933</v>
      </c>
      <c r="H140" s="14">
        <v>89.349567712974405</v>
      </c>
      <c r="I140" s="14">
        <v>-13.77</v>
      </c>
      <c r="J140" s="25">
        <v>446</v>
      </c>
      <c r="K140" s="14">
        <v>106.2057249999291</v>
      </c>
      <c r="L140" s="14">
        <v>-16.3</v>
      </c>
      <c r="M140" s="25">
        <v>529</v>
      </c>
      <c r="N140" s="14">
        <v>105.4272710424586</v>
      </c>
      <c r="O140" s="14">
        <v>-14.02</v>
      </c>
      <c r="P140" s="25">
        <v>487</v>
      </c>
    </row>
    <row r="141" spans="1:16" ht="17.25" customHeight="1" x14ac:dyDescent="0.15">
      <c r="A141" s="5">
        <v>201901</v>
      </c>
      <c r="B141" s="12">
        <v>106.27552157409809</v>
      </c>
      <c r="C141" s="12">
        <v>7.22</v>
      </c>
      <c r="D141" s="23">
        <v>781</v>
      </c>
      <c r="E141" s="12">
        <v>104.2716602861977</v>
      </c>
      <c r="F141" s="12">
        <v>5.8</v>
      </c>
      <c r="G141" s="23">
        <v>739</v>
      </c>
      <c r="H141" s="12">
        <v>102.4713428019311</v>
      </c>
      <c r="I141" s="12">
        <v>14.69</v>
      </c>
      <c r="J141" s="23">
        <v>342</v>
      </c>
      <c r="K141" s="12">
        <v>109.7821865549741</v>
      </c>
      <c r="L141" s="12">
        <v>3.37</v>
      </c>
      <c r="M141" s="23">
        <v>439</v>
      </c>
      <c r="N141" s="12">
        <v>106.2457470805149</v>
      </c>
      <c r="O141" s="12">
        <v>0.78</v>
      </c>
      <c r="P141" s="23">
        <v>397</v>
      </c>
    </row>
    <row r="142" spans="1:16" ht="17.25" customHeight="1" x14ac:dyDescent="0.15">
      <c r="A142" s="6">
        <v>201902</v>
      </c>
      <c r="B142" s="13">
        <v>109.26171458165879</v>
      </c>
      <c r="C142" s="13">
        <v>2.81</v>
      </c>
      <c r="D142" s="24">
        <v>883</v>
      </c>
      <c r="E142" s="13">
        <v>107.6026945925352</v>
      </c>
      <c r="F142" s="13">
        <v>3.19</v>
      </c>
      <c r="G142" s="24">
        <v>838</v>
      </c>
      <c r="H142" s="13">
        <v>112.3895671045599</v>
      </c>
      <c r="I142" s="13">
        <v>9.68</v>
      </c>
      <c r="J142" s="24">
        <v>416</v>
      </c>
      <c r="K142" s="13">
        <v>106.971498470467</v>
      </c>
      <c r="L142" s="13">
        <v>-2.56</v>
      </c>
      <c r="M142" s="24">
        <v>467</v>
      </c>
      <c r="N142" s="13">
        <v>103.6873936271526</v>
      </c>
      <c r="O142" s="13">
        <v>-2.41</v>
      </c>
      <c r="P142" s="24">
        <v>422</v>
      </c>
    </row>
    <row r="143" spans="1:16" ht="17.25" customHeight="1" x14ac:dyDescent="0.15">
      <c r="A143" s="6">
        <v>201903</v>
      </c>
      <c r="B143" s="13">
        <v>101.4763118911645</v>
      </c>
      <c r="C143" s="13">
        <v>-7.13</v>
      </c>
      <c r="D143" s="24">
        <v>1216</v>
      </c>
      <c r="E143" s="13">
        <v>99.312525439625404</v>
      </c>
      <c r="F143" s="13">
        <v>-7.7</v>
      </c>
      <c r="G143" s="24">
        <v>1145</v>
      </c>
      <c r="H143" s="13">
        <v>99.027565228077506</v>
      </c>
      <c r="I143" s="13">
        <v>-11.89</v>
      </c>
      <c r="J143" s="24">
        <v>514</v>
      </c>
      <c r="K143" s="13">
        <v>103.74861134636851</v>
      </c>
      <c r="L143" s="13">
        <v>-3.01</v>
      </c>
      <c r="M143" s="24">
        <v>702</v>
      </c>
      <c r="N143" s="13">
        <v>99.899058011784007</v>
      </c>
      <c r="O143" s="13">
        <v>-3.65</v>
      </c>
      <c r="P143" s="24">
        <v>631</v>
      </c>
    </row>
    <row r="144" spans="1:16" ht="17.25" customHeight="1" x14ac:dyDescent="0.15">
      <c r="A144" s="6">
        <v>201904</v>
      </c>
      <c r="B144" s="13">
        <v>109.7765787375798</v>
      </c>
      <c r="C144" s="13">
        <v>8.18</v>
      </c>
      <c r="D144" s="24">
        <v>1043</v>
      </c>
      <c r="E144" s="13">
        <v>108.5373988060921</v>
      </c>
      <c r="F144" s="13">
        <v>9.2899999999999991</v>
      </c>
      <c r="G144" s="24">
        <v>1004</v>
      </c>
      <c r="H144" s="13">
        <v>112.2497427202651</v>
      </c>
      <c r="I144" s="13">
        <v>13.35</v>
      </c>
      <c r="J144" s="24">
        <v>482</v>
      </c>
      <c r="K144" s="13">
        <v>108.1807053012656</v>
      </c>
      <c r="L144" s="13">
        <v>4.2699999999999996</v>
      </c>
      <c r="M144" s="24">
        <v>561</v>
      </c>
      <c r="N144" s="13">
        <v>105.5529094119746</v>
      </c>
      <c r="O144" s="13">
        <v>5.66</v>
      </c>
      <c r="P144" s="24">
        <v>522</v>
      </c>
    </row>
    <row r="145" spans="1:16" ht="17.25" customHeight="1" x14ac:dyDescent="0.15">
      <c r="A145" s="6">
        <v>201905</v>
      </c>
      <c r="B145" s="13">
        <v>110.7959672478827</v>
      </c>
      <c r="C145" s="13">
        <v>0.93</v>
      </c>
      <c r="D145" s="24">
        <v>924</v>
      </c>
      <c r="E145" s="13">
        <v>109.0201403984325</v>
      </c>
      <c r="F145" s="13">
        <v>0.44</v>
      </c>
      <c r="G145" s="24">
        <v>872</v>
      </c>
      <c r="H145" s="13">
        <v>101.3524715932827</v>
      </c>
      <c r="I145" s="13">
        <v>-9.7100000000000009</v>
      </c>
      <c r="J145" s="24">
        <v>403</v>
      </c>
      <c r="K145" s="13">
        <v>120.3876555524796</v>
      </c>
      <c r="L145" s="13">
        <v>11.28</v>
      </c>
      <c r="M145" s="24">
        <v>521</v>
      </c>
      <c r="N145" s="13">
        <v>117.16277997904579</v>
      </c>
      <c r="O145" s="13">
        <v>11</v>
      </c>
      <c r="P145" s="24">
        <v>469</v>
      </c>
    </row>
    <row r="146" spans="1:16" ht="17.25" customHeight="1" x14ac:dyDescent="0.15">
      <c r="A146" s="6">
        <v>201906</v>
      </c>
      <c r="B146" s="13">
        <v>108.28759190752579</v>
      </c>
      <c r="C146" s="13">
        <v>-2.2599999999999998</v>
      </c>
      <c r="D146" s="24">
        <v>954</v>
      </c>
      <c r="E146" s="13">
        <v>105.5860781270385</v>
      </c>
      <c r="F146" s="13">
        <v>-3.15</v>
      </c>
      <c r="G146" s="24">
        <v>890</v>
      </c>
      <c r="H146" s="13">
        <v>101.3993659389448</v>
      </c>
      <c r="I146" s="13">
        <v>0.05</v>
      </c>
      <c r="J146" s="24">
        <v>420</v>
      </c>
      <c r="K146" s="13">
        <v>113.02414664208349</v>
      </c>
      <c r="L146" s="13">
        <v>-6.12</v>
      </c>
      <c r="M146" s="24">
        <v>534</v>
      </c>
      <c r="N146" s="13">
        <v>107.5048612957752</v>
      </c>
      <c r="O146" s="13">
        <v>-8.24</v>
      </c>
      <c r="P146" s="24">
        <v>470</v>
      </c>
    </row>
    <row r="147" spans="1:16" ht="17.25" customHeight="1" x14ac:dyDescent="0.15">
      <c r="A147" s="6">
        <v>201907</v>
      </c>
      <c r="B147" s="13">
        <v>105.5469159580921</v>
      </c>
      <c r="C147" s="13">
        <v>-2.5299999999999998</v>
      </c>
      <c r="D147" s="24">
        <v>996</v>
      </c>
      <c r="E147" s="13">
        <v>102.9309030328016</v>
      </c>
      <c r="F147" s="13">
        <v>-2.5099999999999998</v>
      </c>
      <c r="G147" s="24">
        <v>934</v>
      </c>
      <c r="H147" s="13">
        <v>99.096459406988401</v>
      </c>
      <c r="I147" s="13">
        <v>-2.27</v>
      </c>
      <c r="J147" s="24">
        <v>432</v>
      </c>
      <c r="K147" s="13">
        <v>110.1052492034718</v>
      </c>
      <c r="L147" s="13">
        <v>-2.58</v>
      </c>
      <c r="M147" s="24">
        <v>564</v>
      </c>
      <c r="N147" s="13">
        <v>105.56528355987621</v>
      </c>
      <c r="O147" s="13">
        <v>-1.8</v>
      </c>
      <c r="P147" s="24">
        <v>502</v>
      </c>
    </row>
    <row r="148" spans="1:16" ht="17.25" customHeight="1" x14ac:dyDescent="0.15">
      <c r="A148" s="6">
        <v>201908</v>
      </c>
      <c r="B148" s="13">
        <v>106.5212845291603</v>
      </c>
      <c r="C148" s="13">
        <v>0.92</v>
      </c>
      <c r="D148" s="24">
        <v>931</v>
      </c>
      <c r="E148" s="13">
        <v>104.3640841425056</v>
      </c>
      <c r="F148" s="13">
        <v>1.39</v>
      </c>
      <c r="G148" s="24">
        <v>887</v>
      </c>
      <c r="H148" s="13">
        <v>96.819802689313306</v>
      </c>
      <c r="I148" s="13">
        <v>-2.2999999999999998</v>
      </c>
      <c r="J148" s="24">
        <v>412</v>
      </c>
      <c r="K148" s="13">
        <v>114.7863663795173</v>
      </c>
      <c r="L148" s="13">
        <v>4.25</v>
      </c>
      <c r="M148" s="24">
        <v>519</v>
      </c>
      <c r="N148" s="13">
        <v>111.5326887143554</v>
      </c>
      <c r="O148" s="13">
        <v>5.65</v>
      </c>
      <c r="P148" s="24">
        <v>475</v>
      </c>
    </row>
    <row r="149" spans="1:16" ht="17.25" customHeight="1" x14ac:dyDescent="0.15">
      <c r="A149" s="6">
        <v>201909</v>
      </c>
      <c r="B149" s="13">
        <v>139.7033060877757</v>
      </c>
      <c r="C149" s="13">
        <v>31.15</v>
      </c>
      <c r="D149" s="24">
        <v>1175</v>
      </c>
      <c r="E149" s="13">
        <v>134.6125549441216</v>
      </c>
      <c r="F149" s="13">
        <v>28.98</v>
      </c>
      <c r="G149" s="24">
        <v>1091</v>
      </c>
      <c r="H149" s="13">
        <v>134.6039309660394</v>
      </c>
      <c r="I149" s="13">
        <v>39.03</v>
      </c>
      <c r="J149" s="24">
        <v>531</v>
      </c>
      <c r="K149" s="13">
        <v>141.8840914648091</v>
      </c>
      <c r="L149" s="13">
        <v>23.61</v>
      </c>
      <c r="M149" s="24">
        <v>644</v>
      </c>
      <c r="N149" s="13">
        <v>133.44256305516521</v>
      </c>
      <c r="O149" s="13">
        <v>19.64</v>
      </c>
      <c r="P149" s="24">
        <v>560</v>
      </c>
    </row>
    <row r="150" spans="1:16" ht="17.25" customHeight="1" x14ac:dyDescent="0.15">
      <c r="A150" s="6">
        <v>201910</v>
      </c>
      <c r="B150" s="13">
        <v>95.815444208008103</v>
      </c>
      <c r="C150" s="13">
        <v>-31.42</v>
      </c>
      <c r="D150" s="24">
        <v>809</v>
      </c>
      <c r="E150" s="13">
        <v>93.501336583204093</v>
      </c>
      <c r="F150" s="13">
        <v>-30.54</v>
      </c>
      <c r="G150" s="24">
        <v>765</v>
      </c>
      <c r="H150" s="13">
        <v>96.838327419300001</v>
      </c>
      <c r="I150" s="13">
        <v>-28.06</v>
      </c>
      <c r="J150" s="24">
        <v>375</v>
      </c>
      <c r="K150" s="13">
        <v>102.0877888913879</v>
      </c>
      <c r="L150" s="13">
        <v>-28.05</v>
      </c>
      <c r="M150" s="24">
        <v>434</v>
      </c>
      <c r="N150" s="13">
        <v>98.681235950911002</v>
      </c>
      <c r="O150" s="13">
        <v>-26.05</v>
      </c>
      <c r="P150" s="24">
        <v>390</v>
      </c>
    </row>
    <row r="151" spans="1:16" ht="17.25" customHeight="1" x14ac:dyDescent="0.15">
      <c r="A151" s="6">
        <v>201911</v>
      </c>
      <c r="B151" s="13">
        <v>103.0385521286662</v>
      </c>
      <c r="C151" s="13">
        <v>7.54</v>
      </c>
      <c r="D151" s="24">
        <v>878</v>
      </c>
      <c r="E151" s="13">
        <v>101.5070319301928</v>
      </c>
      <c r="F151" s="13">
        <v>8.56</v>
      </c>
      <c r="G151" s="24">
        <v>834</v>
      </c>
      <c r="H151" s="13">
        <v>96.777968305223297</v>
      </c>
      <c r="I151" s="13">
        <v>-0.06</v>
      </c>
      <c r="J151" s="24">
        <v>398</v>
      </c>
      <c r="K151" s="13">
        <v>105.8005311644383</v>
      </c>
      <c r="L151" s="13">
        <v>3.64</v>
      </c>
      <c r="M151" s="24">
        <v>480</v>
      </c>
      <c r="N151" s="13">
        <v>102.4537618871697</v>
      </c>
      <c r="O151" s="13">
        <v>3.82</v>
      </c>
      <c r="P151" s="24">
        <v>436</v>
      </c>
    </row>
    <row r="152" spans="1:16" ht="17.25" customHeight="1" thickBot="1" x14ac:dyDescent="0.2">
      <c r="A152" s="7">
        <v>201912</v>
      </c>
      <c r="B152" s="14">
        <v>102.45930694875931</v>
      </c>
      <c r="C152" s="14">
        <v>-0.56000000000000005</v>
      </c>
      <c r="D152" s="25">
        <v>1013</v>
      </c>
      <c r="E152" s="14">
        <v>101.1585057358194</v>
      </c>
      <c r="F152" s="14">
        <v>-0.34</v>
      </c>
      <c r="G152" s="25">
        <v>956</v>
      </c>
      <c r="H152" s="14">
        <v>96.961545657510499</v>
      </c>
      <c r="I152" s="14">
        <v>0.19</v>
      </c>
      <c r="J152" s="25">
        <v>486</v>
      </c>
      <c r="K152" s="14">
        <v>104.6453835723505</v>
      </c>
      <c r="L152" s="14">
        <v>-1.0900000000000001</v>
      </c>
      <c r="M152" s="25">
        <v>527</v>
      </c>
      <c r="N152" s="14">
        <v>101.5476221218414</v>
      </c>
      <c r="O152" s="14">
        <v>-0.88</v>
      </c>
      <c r="P152" s="25">
        <v>470</v>
      </c>
    </row>
    <row r="153" spans="1:16" ht="17.25" customHeight="1" x14ac:dyDescent="0.15">
      <c r="A153" s="5">
        <v>202001</v>
      </c>
      <c r="B153" s="12">
        <v>101.60165712594291</v>
      </c>
      <c r="C153" s="12">
        <v>-0.84</v>
      </c>
      <c r="D153" s="23">
        <v>751</v>
      </c>
      <c r="E153" s="12">
        <v>98.490035902829305</v>
      </c>
      <c r="F153" s="12">
        <v>-2.64</v>
      </c>
      <c r="G153" s="23">
        <v>703</v>
      </c>
      <c r="H153" s="12">
        <v>100.4007213774957</v>
      </c>
      <c r="I153" s="12">
        <v>3.55</v>
      </c>
      <c r="J153" s="23">
        <v>335</v>
      </c>
      <c r="K153" s="12">
        <v>102.7409989660881</v>
      </c>
      <c r="L153" s="12">
        <v>-1.82</v>
      </c>
      <c r="M153" s="23">
        <v>416</v>
      </c>
      <c r="N153" s="12">
        <v>96.994705543556805</v>
      </c>
      <c r="O153" s="12">
        <v>-4.4800000000000004</v>
      </c>
      <c r="P153" s="23">
        <v>368</v>
      </c>
    </row>
    <row r="154" spans="1:16" ht="17.25" customHeight="1" x14ac:dyDescent="0.15">
      <c r="A154" s="6">
        <v>202002</v>
      </c>
      <c r="B154" s="13">
        <v>103.3139640400679</v>
      </c>
      <c r="C154" s="13">
        <v>1.69</v>
      </c>
      <c r="D154" s="24">
        <v>830</v>
      </c>
      <c r="E154" s="13">
        <v>101.9927365870397</v>
      </c>
      <c r="F154" s="13">
        <v>3.56</v>
      </c>
      <c r="G154" s="24">
        <v>789</v>
      </c>
      <c r="H154" s="13">
        <v>97.118380633822397</v>
      </c>
      <c r="I154" s="13">
        <v>-3.27</v>
      </c>
      <c r="J154" s="24">
        <v>356</v>
      </c>
      <c r="K154" s="13">
        <v>108.549628864246</v>
      </c>
      <c r="L154" s="13">
        <v>5.65</v>
      </c>
      <c r="M154" s="24">
        <v>474</v>
      </c>
      <c r="N154" s="13">
        <v>106.578493598297</v>
      </c>
      <c r="O154" s="13">
        <v>9.8800000000000008</v>
      </c>
      <c r="P154" s="24">
        <v>433</v>
      </c>
    </row>
    <row r="155" spans="1:16" ht="17.25" customHeight="1" x14ac:dyDescent="0.15">
      <c r="A155" s="6">
        <v>202003</v>
      </c>
      <c r="B155" s="13">
        <v>103.74085581906419</v>
      </c>
      <c r="C155" s="13">
        <v>0.41</v>
      </c>
      <c r="D155" s="24">
        <v>1234</v>
      </c>
      <c r="E155" s="13">
        <v>100.7585026452807</v>
      </c>
      <c r="F155" s="13">
        <v>-1.21</v>
      </c>
      <c r="G155" s="24">
        <v>1155</v>
      </c>
      <c r="H155" s="13">
        <v>98.986476335681701</v>
      </c>
      <c r="I155" s="13">
        <v>1.92</v>
      </c>
      <c r="J155" s="24">
        <v>514</v>
      </c>
      <c r="K155" s="13">
        <v>107.4104926224575</v>
      </c>
      <c r="L155" s="13">
        <v>-1.05</v>
      </c>
      <c r="M155" s="24">
        <v>720</v>
      </c>
      <c r="N155" s="13">
        <v>102.2471368990537</v>
      </c>
      <c r="O155" s="13">
        <v>-4.0599999999999996</v>
      </c>
      <c r="P155" s="24">
        <v>641</v>
      </c>
    </row>
    <row r="156" spans="1:16" ht="17.25" customHeight="1" x14ac:dyDescent="0.15">
      <c r="A156" s="6">
        <v>202004</v>
      </c>
      <c r="B156" s="13">
        <v>104.4101912634778</v>
      </c>
      <c r="C156" s="13">
        <v>0.65</v>
      </c>
      <c r="D156" s="24">
        <v>994</v>
      </c>
      <c r="E156" s="13">
        <v>102.38566710362041</v>
      </c>
      <c r="F156" s="13">
        <v>1.61</v>
      </c>
      <c r="G156" s="24">
        <v>950</v>
      </c>
      <c r="H156" s="13">
        <v>100.7070738324007</v>
      </c>
      <c r="I156" s="13">
        <v>1.74</v>
      </c>
      <c r="J156" s="24">
        <v>433</v>
      </c>
      <c r="K156" s="13">
        <v>107.75156396767549</v>
      </c>
      <c r="L156" s="13">
        <v>0.32</v>
      </c>
      <c r="M156" s="24">
        <v>561</v>
      </c>
      <c r="N156" s="13">
        <v>103.7658692163147</v>
      </c>
      <c r="O156" s="13">
        <v>1.49</v>
      </c>
      <c r="P156" s="24">
        <v>517</v>
      </c>
    </row>
    <row r="157" spans="1:16" ht="17.25" customHeight="1" x14ac:dyDescent="0.15">
      <c r="A157" s="6">
        <v>202005</v>
      </c>
      <c r="B157" s="13">
        <v>85.516811398899904</v>
      </c>
      <c r="C157" s="13">
        <v>-18.100000000000001</v>
      </c>
      <c r="D157" s="24">
        <v>710</v>
      </c>
      <c r="E157" s="13">
        <v>85.369148046181394</v>
      </c>
      <c r="F157" s="13">
        <v>-16.62</v>
      </c>
      <c r="G157" s="24">
        <v>681</v>
      </c>
      <c r="H157" s="13">
        <v>79.224325082928203</v>
      </c>
      <c r="I157" s="13">
        <v>-21.33</v>
      </c>
      <c r="J157" s="24">
        <v>312</v>
      </c>
      <c r="K157" s="13">
        <v>92.290680813137698</v>
      </c>
      <c r="L157" s="13">
        <v>-14.35</v>
      </c>
      <c r="M157" s="24">
        <v>398</v>
      </c>
      <c r="N157" s="13">
        <v>92.259956116893406</v>
      </c>
      <c r="O157" s="13">
        <v>-11.09</v>
      </c>
      <c r="P157" s="24">
        <v>369</v>
      </c>
    </row>
    <row r="158" spans="1:16" ht="17.25" customHeight="1" x14ac:dyDescent="0.15">
      <c r="A158" s="6">
        <v>202006</v>
      </c>
      <c r="B158" s="13">
        <v>92.8718210615137</v>
      </c>
      <c r="C158" s="13">
        <v>8.6</v>
      </c>
      <c r="D158" s="24">
        <v>811</v>
      </c>
      <c r="E158" s="13">
        <v>90.401052967392999</v>
      </c>
      <c r="F158" s="13">
        <v>5.89</v>
      </c>
      <c r="G158" s="24">
        <v>755</v>
      </c>
      <c r="H158" s="13">
        <v>95.273638945796904</v>
      </c>
      <c r="I158" s="13">
        <v>20.260000000000002</v>
      </c>
      <c r="J158" s="24">
        <v>397</v>
      </c>
      <c r="K158" s="13">
        <v>88.817852060323304</v>
      </c>
      <c r="L158" s="13">
        <v>-3.76</v>
      </c>
      <c r="M158" s="24">
        <v>414</v>
      </c>
      <c r="N158" s="13">
        <v>83.195525974502601</v>
      </c>
      <c r="O158" s="13">
        <v>-9.82</v>
      </c>
      <c r="P158" s="24">
        <v>358</v>
      </c>
    </row>
    <row r="159" spans="1:16" ht="17.25" customHeight="1" x14ac:dyDescent="0.15">
      <c r="A159" s="6">
        <v>202007</v>
      </c>
      <c r="B159" s="13">
        <v>104.9611897433155</v>
      </c>
      <c r="C159" s="13">
        <v>13.02</v>
      </c>
      <c r="D159" s="24">
        <v>982</v>
      </c>
      <c r="E159" s="13">
        <v>103.0690829238852</v>
      </c>
      <c r="F159" s="13">
        <v>14.01</v>
      </c>
      <c r="G159" s="24">
        <v>926</v>
      </c>
      <c r="H159" s="13">
        <v>101.7789080990668</v>
      </c>
      <c r="I159" s="13">
        <v>6.83</v>
      </c>
      <c r="J159" s="24">
        <v>437</v>
      </c>
      <c r="K159" s="13">
        <v>106.7863562999927</v>
      </c>
      <c r="L159" s="13">
        <v>20.23</v>
      </c>
      <c r="M159" s="24">
        <v>545</v>
      </c>
      <c r="N159" s="13">
        <v>103.6229529012943</v>
      </c>
      <c r="O159" s="13">
        <v>24.55</v>
      </c>
      <c r="P159" s="24">
        <v>489</v>
      </c>
    </row>
    <row r="160" spans="1:16" ht="17.25" customHeight="1" x14ac:dyDescent="0.15">
      <c r="A160" s="6">
        <v>202008</v>
      </c>
      <c r="B160" s="13">
        <v>102.2035419969576</v>
      </c>
      <c r="C160" s="13">
        <v>-2.63</v>
      </c>
      <c r="D160" s="24">
        <v>893</v>
      </c>
      <c r="E160" s="13">
        <v>99.152703947744001</v>
      </c>
      <c r="F160" s="13">
        <v>-3.8</v>
      </c>
      <c r="G160" s="24">
        <v>844</v>
      </c>
      <c r="H160" s="13">
        <v>99.642410094049794</v>
      </c>
      <c r="I160" s="13">
        <v>-2.1</v>
      </c>
      <c r="J160" s="24">
        <v>428</v>
      </c>
      <c r="K160" s="13">
        <v>103.1006881408985</v>
      </c>
      <c r="L160" s="13">
        <v>-3.45</v>
      </c>
      <c r="M160" s="24">
        <v>465</v>
      </c>
      <c r="N160" s="13">
        <v>97.793431005692</v>
      </c>
      <c r="O160" s="13">
        <v>-5.63</v>
      </c>
      <c r="P160" s="24">
        <v>416</v>
      </c>
    </row>
    <row r="161" spans="1:16" ht="17.25" customHeight="1" x14ac:dyDescent="0.15">
      <c r="A161" s="6">
        <v>202009</v>
      </c>
      <c r="B161" s="13">
        <v>112.9080060489199</v>
      </c>
      <c r="C161" s="13">
        <v>10.47</v>
      </c>
      <c r="D161" s="24">
        <v>958</v>
      </c>
      <c r="E161" s="13">
        <v>110.6430132121753</v>
      </c>
      <c r="F161" s="13">
        <v>11.59</v>
      </c>
      <c r="G161" s="24">
        <v>904</v>
      </c>
      <c r="H161" s="13">
        <v>108.8225551403176</v>
      </c>
      <c r="I161" s="13">
        <v>9.2100000000000009</v>
      </c>
      <c r="J161" s="24">
        <v>432</v>
      </c>
      <c r="K161" s="13">
        <v>114.9049896696141</v>
      </c>
      <c r="L161" s="13">
        <v>11.45</v>
      </c>
      <c r="M161" s="24">
        <v>526</v>
      </c>
      <c r="N161" s="13">
        <v>111.6472138450039</v>
      </c>
      <c r="O161" s="13">
        <v>14.17</v>
      </c>
      <c r="P161" s="24">
        <v>472</v>
      </c>
    </row>
    <row r="162" spans="1:16" ht="17.25" customHeight="1" x14ac:dyDescent="0.15">
      <c r="A162" s="6">
        <v>202010</v>
      </c>
      <c r="B162" s="13">
        <v>118.0064043977812</v>
      </c>
      <c r="C162" s="13">
        <v>4.5199999999999996</v>
      </c>
      <c r="D162" s="24">
        <v>997</v>
      </c>
      <c r="E162" s="13">
        <v>113.4693581131458</v>
      </c>
      <c r="F162" s="13">
        <v>2.5499999999999998</v>
      </c>
      <c r="G162" s="24">
        <v>931</v>
      </c>
      <c r="H162" s="13">
        <v>107.69870393587721</v>
      </c>
      <c r="I162" s="13">
        <v>-1.03</v>
      </c>
      <c r="J162" s="24">
        <v>413</v>
      </c>
      <c r="K162" s="13">
        <v>137.6687032122224</v>
      </c>
      <c r="L162" s="13">
        <v>19.809999999999999</v>
      </c>
      <c r="M162" s="24">
        <v>584</v>
      </c>
      <c r="N162" s="13">
        <v>130.99673233765509</v>
      </c>
      <c r="O162" s="13">
        <v>17.329999999999998</v>
      </c>
      <c r="P162" s="24">
        <v>518</v>
      </c>
    </row>
    <row r="163" spans="1:16" ht="17.25" customHeight="1" x14ac:dyDescent="0.15">
      <c r="A163" s="6">
        <v>202011</v>
      </c>
      <c r="B163" s="13">
        <v>111.974026420621</v>
      </c>
      <c r="C163" s="13">
        <v>-5.1100000000000003</v>
      </c>
      <c r="D163" s="24">
        <v>965</v>
      </c>
      <c r="E163" s="13">
        <v>108.5530212993615</v>
      </c>
      <c r="F163" s="13">
        <v>-4.33</v>
      </c>
      <c r="G163" s="24">
        <v>903</v>
      </c>
      <c r="H163" s="13">
        <v>106.9160277316942</v>
      </c>
      <c r="I163" s="13">
        <v>-0.73</v>
      </c>
      <c r="J163" s="24">
        <v>444</v>
      </c>
      <c r="K163" s="13">
        <v>114.7451096365423</v>
      </c>
      <c r="L163" s="13">
        <v>-16.649999999999999</v>
      </c>
      <c r="M163" s="24">
        <v>521</v>
      </c>
      <c r="N163" s="13">
        <v>107.32113371195049</v>
      </c>
      <c r="O163" s="13">
        <v>-18.07</v>
      </c>
      <c r="P163" s="24">
        <v>459</v>
      </c>
    </row>
    <row r="164" spans="1:16" ht="17.25" customHeight="1" thickBot="1" x14ac:dyDescent="0.2">
      <c r="A164" s="7">
        <v>202012</v>
      </c>
      <c r="B164" s="14">
        <v>116.85245936756129</v>
      </c>
      <c r="C164" s="14">
        <v>4.3600000000000003</v>
      </c>
      <c r="D164" s="25">
        <v>1164</v>
      </c>
      <c r="E164" s="14">
        <v>115.1647988972054</v>
      </c>
      <c r="F164" s="14">
        <v>6.09</v>
      </c>
      <c r="G164" s="25">
        <v>1088</v>
      </c>
      <c r="H164" s="14">
        <v>111.1919567814667</v>
      </c>
      <c r="I164" s="14">
        <v>4</v>
      </c>
      <c r="J164" s="25">
        <v>559</v>
      </c>
      <c r="K164" s="14">
        <v>118.824846636866</v>
      </c>
      <c r="L164" s="14">
        <v>3.56</v>
      </c>
      <c r="M164" s="25">
        <v>605</v>
      </c>
      <c r="N164" s="14">
        <v>114.1623510738799</v>
      </c>
      <c r="O164" s="14">
        <v>6.37</v>
      </c>
      <c r="P164" s="25">
        <v>529</v>
      </c>
    </row>
    <row r="165" spans="1:16" ht="17.25" customHeight="1" x14ac:dyDescent="0.15">
      <c r="A165" s="5">
        <v>202101</v>
      </c>
      <c r="B165" s="12">
        <v>113.59021614133979</v>
      </c>
      <c r="C165" s="12">
        <v>-2.79</v>
      </c>
      <c r="D165" s="23">
        <v>843</v>
      </c>
      <c r="E165" s="12">
        <v>110.8831294629141</v>
      </c>
      <c r="F165" s="12">
        <v>-3.72</v>
      </c>
      <c r="G165" s="23">
        <v>796</v>
      </c>
      <c r="H165" s="12">
        <v>106.25152630195861</v>
      </c>
      <c r="I165" s="12">
        <v>-4.4400000000000004</v>
      </c>
      <c r="J165" s="23">
        <v>355</v>
      </c>
      <c r="K165" s="12">
        <v>119.54966393173279</v>
      </c>
      <c r="L165" s="12">
        <v>0.61</v>
      </c>
      <c r="M165" s="23">
        <v>488</v>
      </c>
      <c r="N165" s="12">
        <v>114.8944119974428</v>
      </c>
      <c r="O165" s="12">
        <v>0.64</v>
      </c>
      <c r="P165" s="23">
        <v>441</v>
      </c>
    </row>
    <row r="166" spans="1:16" ht="17.25" customHeight="1" x14ac:dyDescent="0.15">
      <c r="A166" s="6">
        <v>202102</v>
      </c>
      <c r="B166" s="13">
        <v>109.3983793322902</v>
      </c>
      <c r="C166" s="13">
        <v>-3.69</v>
      </c>
      <c r="D166" s="24">
        <v>873</v>
      </c>
      <c r="E166" s="13">
        <v>106.148728890949</v>
      </c>
      <c r="F166" s="13">
        <v>-4.2699999999999996</v>
      </c>
      <c r="G166" s="24">
        <v>815</v>
      </c>
      <c r="H166" s="13">
        <v>98.575183023059907</v>
      </c>
      <c r="I166" s="13">
        <v>-7.22</v>
      </c>
      <c r="J166" s="24">
        <v>357</v>
      </c>
      <c r="K166" s="13">
        <v>117.9811822023684</v>
      </c>
      <c r="L166" s="13">
        <v>-1.31</v>
      </c>
      <c r="M166" s="24">
        <v>516</v>
      </c>
      <c r="N166" s="13">
        <v>112.7861885568137</v>
      </c>
      <c r="O166" s="13">
        <v>-1.83</v>
      </c>
      <c r="P166" s="24">
        <v>458</v>
      </c>
    </row>
    <row r="167" spans="1:16" ht="17.25" customHeight="1" x14ac:dyDescent="0.15">
      <c r="A167" s="6">
        <v>202103</v>
      </c>
      <c r="B167" s="13">
        <v>109.0245867152335</v>
      </c>
      <c r="C167" s="13">
        <v>-0.34</v>
      </c>
      <c r="D167" s="24">
        <v>1300</v>
      </c>
      <c r="E167" s="13">
        <v>102.6175397435117</v>
      </c>
      <c r="F167" s="13">
        <v>-3.33</v>
      </c>
      <c r="G167" s="24">
        <v>1185</v>
      </c>
      <c r="H167" s="13">
        <v>98.046381288958003</v>
      </c>
      <c r="I167" s="13">
        <v>-0.54</v>
      </c>
      <c r="J167" s="24">
        <v>517</v>
      </c>
      <c r="K167" s="13">
        <v>117.2339581860754</v>
      </c>
      <c r="L167" s="13">
        <v>-0.63</v>
      </c>
      <c r="M167" s="24">
        <v>783</v>
      </c>
      <c r="N167" s="13">
        <v>106.184643846616</v>
      </c>
      <c r="O167" s="13">
        <v>-5.85</v>
      </c>
      <c r="P167" s="24">
        <v>668</v>
      </c>
    </row>
    <row r="168" spans="1:16" ht="17.25" customHeight="1" x14ac:dyDescent="0.15">
      <c r="A168" s="6">
        <v>202104</v>
      </c>
      <c r="B168" s="13">
        <v>119.9558697991894</v>
      </c>
      <c r="C168" s="13">
        <v>10.029999999999999</v>
      </c>
      <c r="D168" s="24">
        <v>1138</v>
      </c>
      <c r="E168" s="13">
        <v>115.06725419558251</v>
      </c>
      <c r="F168" s="13">
        <v>12.13</v>
      </c>
      <c r="G168" s="24">
        <v>1063</v>
      </c>
      <c r="H168" s="13">
        <v>107.6744347767124</v>
      </c>
      <c r="I168" s="13">
        <v>9.82</v>
      </c>
      <c r="J168" s="24">
        <v>459</v>
      </c>
      <c r="K168" s="13">
        <v>130.10588826659759</v>
      </c>
      <c r="L168" s="13">
        <v>10.98</v>
      </c>
      <c r="M168" s="24">
        <v>679</v>
      </c>
      <c r="N168" s="13">
        <v>121.1061150326734</v>
      </c>
      <c r="O168" s="13">
        <v>14.05</v>
      </c>
      <c r="P168" s="24">
        <v>604</v>
      </c>
    </row>
    <row r="169" spans="1:16" ht="17.25" customHeight="1" x14ac:dyDescent="0.15">
      <c r="A169" s="6">
        <v>202105</v>
      </c>
      <c r="B169" s="13">
        <v>114.7045926701059</v>
      </c>
      <c r="C169" s="13">
        <v>-4.38</v>
      </c>
      <c r="D169" s="24">
        <v>942</v>
      </c>
      <c r="E169" s="13">
        <v>112.1925130869927</v>
      </c>
      <c r="F169" s="13">
        <v>-2.5</v>
      </c>
      <c r="G169" s="24">
        <v>886</v>
      </c>
      <c r="H169" s="13">
        <v>108.5004701664888</v>
      </c>
      <c r="I169" s="13">
        <v>0.77</v>
      </c>
      <c r="J169" s="24">
        <v>422</v>
      </c>
      <c r="K169" s="13">
        <v>121.721816330506</v>
      </c>
      <c r="L169" s="13">
        <v>-6.44</v>
      </c>
      <c r="M169" s="24">
        <v>520</v>
      </c>
      <c r="N169" s="13">
        <v>117.1438887171755</v>
      </c>
      <c r="O169" s="13">
        <v>-3.27</v>
      </c>
      <c r="P169" s="24">
        <v>464</v>
      </c>
    </row>
    <row r="170" spans="1:16" ht="17.25" customHeight="1" x14ac:dyDescent="0.15">
      <c r="A170" s="6">
        <v>202106</v>
      </c>
      <c r="B170" s="13">
        <v>110.71837604928299</v>
      </c>
      <c r="C170" s="13">
        <v>-3.48</v>
      </c>
      <c r="D170" s="24">
        <v>961</v>
      </c>
      <c r="E170" s="13">
        <v>107.1979501370059</v>
      </c>
      <c r="F170" s="13">
        <v>-4.45</v>
      </c>
      <c r="G170" s="24">
        <v>890</v>
      </c>
      <c r="H170" s="13">
        <v>106.1223468757011</v>
      </c>
      <c r="I170" s="13">
        <v>-2.19</v>
      </c>
      <c r="J170" s="24">
        <v>445</v>
      </c>
      <c r="K170" s="13">
        <v>111.87935607570449</v>
      </c>
      <c r="L170" s="13">
        <v>-8.09</v>
      </c>
      <c r="M170" s="24">
        <v>516</v>
      </c>
      <c r="N170" s="13">
        <v>104.6164836477956</v>
      </c>
      <c r="O170" s="13">
        <v>-10.69</v>
      </c>
      <c r="P170" s="24">
        <v>445</v>
      </c>
    </row>
    <row r="171" spans="1:16" ht="17.25" customHeight="1" x14ac:dyDescent="0.15">
      <c r="A171" s="6">
        <v>202107</v>
      </c>
      <c r="B171" s="13">
        <v>105.1682692133016</v>
      </c>
      <c r="C171" s="13">
        <v>-5.01</v>
      </c>
      <c r="D171" s="24">
        <v>980</v>
      </c>
      <c r="E171" s="13">
        <v>103.4946714795485</v>
      </c>
      <c r="F171" s="13">
        <v>-3.45</v>
      </c>
      <c r="G171" s="24">
        <v>922</v>
      </c>
      <c r="H171" s="13">
        <v>100.9706548970242</v>
      </c>
      <c r="I171" s="13">
        <v>-4.8499999999999996</v>
      </c>
      <c r="J171" s="24">
        <v>428</v>
      </c>
      <c r="K171" s="13">
        <v>107.9241122973723</v>
      </c>
      <c r="L171" s="13">
        <v>-3.54</v>
      </c>
      <c r="M171" s="24">
        <v>552</v>
      </c>
      <c r="N171" s="13">
        <v>105.05275441536909</v>
      </c>
      <c r="O171" s="13">
        <v>0.42</v>
      </c>
      <c r="P171" s="24">
        <v>494</v>
      </c>
    </row>
    <row r="172" spans="1:16" ht="17.25" customHeight="1" x14ac:dyDescent="0.15">
      <c r="A172" s="6">
        <v>202108</v>
      </c>
      <c r="B172" s="13">
        <v>114.857389398916</v>
      </c>
      <c r="C172" s="13">
        <v>9.2100000000000009</v>
      </c>
      <c r="D172" s="24">
        <v>1002</v>
      </c>
      <c r="E172" s="13">
        <v>110.32187376638311</v>
      </c>
      <c r="F172" s="13">
        <v>6.6</v>
      </c>
      <c r="G172" s="24">
        <v>939</v>
      </c>
      <c r="H172" s="13">
        <v>109.315344540559</v>
      </c>
      <c r="I172" s="13">
        <v>8.26</v>
      </c>
      <c r="J172" s="24">
        <v>473</v>
      </c>
      <c r="K172" s="13">
        <v>118.0357672085283</v>
      </c>
      <c r="L172" s="13">
        <v>9.3699999999999992</v>
      </c>
      <c r="M172" s="24">
        <v>529</v>
      </c>
      <c r="N172" s="13">
        <v>110.1905255176801</v>
      </c>
      <c r="O172" s="13">
        <v>4.8899999999999997</v>
      </c>
      <c r="P172" s="24">
        <v>466</v>
      </c>
    </row>
    <row r="173" spans="1:16" ht="17.25" customHeight="1" x14ac:dyDescent="0.15">
      <c r="A173" s="6">
        <v>202109</v>
      </c>
      <c r="B173" s="13">
        <v>110.9162705467797</v>
      </c>
      <c r="C173" s="13">
        <v>-3.43</v>
      </c>
      <c r="D173" s="24">
        <v>950</v>
      </c>
      <c r="E173" s="13">
        <v>105.4972853190887</v>
      </c>
      <c r="F173" s="13">
        <v>-4.37</v>
      </c>
      <c r="G173" s="24">
        <v>870</v>
      </c>
      <c r="H173" s="13">
        <v>102.65668222444739</v>
      </c>
      <c r="I173" s="13">
        <v>-6.09</v>
      </c>
      <c r="J173" s="24">
        <v>411</v>
      </c>
      <c r="K173" s="13">
        <v>116.5241514270252</v>
      </c>
      <c r="L173" s="13">
        <v>-1.28</v>
      </c>
      <c r="M173" s="24">
        <v>539</v>
      </c>
      <c r="N173" s="13">
        <v>107.485158040847</v>
      </c>
      <c r="O173" s="13">
        <v>-2.46</v>
      </c>
      <c r="P173" s="24">
        <v>459</v>
      </c>
    </row>
    <row r="174" spans="1:16" ht="17.25" customHeight="1" x14ac:dyDescent="0.15">
      <c r="A174" s="6">
        <v>202110</v>
      </c>
      <c r="B174" s="13">
        <v>114.16508111158269</v>
      </c>
      <c r="C174" s="13">
        <v>2.93</v>
      </c>
      <c r="D174" s="24">
        <v>963</v>
      </c>
      <c r="E174" s="13">
        <v>110.2901953644747</v>
      </c>
      <c r="F174" s="13">
        <v>4.54</v>
      </c>
      <c r="G174" s="24">
        <v>905</v>
      </c>
      <c r="H174" s="13">
        <v>120.1741392686703</v>
      </c>
      <c r="I174" s="13">
        <v>17.059999999999999</v>
      </c>
      <c r="J174" s="24">
        <v>456</v>
      </c>
      <c r="K174" s="13">
        <v>119.7331045242568</v>
      </c>
      <c r="L174" s="13">
        <v>2.75</v>
      </c>
      <c r="M174" s="24">
        <v>507</v>
      </c>
      <c r="N174" s="13">
        <v>113.19371759042259</v>
      </c>
      <c r="O174" s="13">
        <v>5.31</v>
      </c>
      <c r="P174" s="24">
        <v>449</v>
      </c>
    </row>
    <row r="175" spans="1:16" ht="17.25" customHeight="1" x14ac:dyDescent="0.15">
      <c r="A175" s="6">
        <v>202111</v>
      </c>
      <c r="B175" s="13">
        <v>118.1417237547612</v>
      </c>
      <c r="C175" s="13">
        <v>3.48</v>
      </c>
      <c r="D175" s="24">
        <v>1027</v>
      </c>
      <c r="E175" s="13">
        <v>111.74902441509469</v>
      </c>
      <c r="F175" s="13">
        <v>1.32</v>
      </c>
      <c r="G175" s="24">
        <v>939</v>
      </c>
      <c r="H175" s="13">
        <v>104.35810492431121</v>
      </c>
      <c r="I175" s="13">
        <v>-13.16</v>
      </c>
      <c r="J175" s="24">
        <v>437</v>
      </c>
      <c r="K175" s="13">
        <v>130.1845327472995</v>
      </c>
      <c r="L175" s="13">
        <v>8.73</v>
      </c>
      <c r="M175" s="24">
        <v>590</v>
      </c>
      <c r="N175" s="13">
        <v>117.3900357939615</v>
      </c>
      <c r="O175" s="13">
        <v>3.71</v>
      </c>
      <c r="P175" s="24">
        <v>502</v>
      </c>
    </row>
    <row r="176" spans="1:16" ht="17.25" customHeight="1" thickBot="1" x14ac:dyDescent="0.2">
      <c r="A176" s="7">
        <v>202112</v>
      </c>
      <c r="B176" s="14">
        <v>120.20388296643119</v>
      </c>
      <c r="C176" s="14">
        <v>1.75</v>
      </c>
      <c r="D176" s="25">
        <v>1202</v>
      </c>
      <c r="E176" s="14">
        <v>120.17778403953309</v>
      </c>
      <c r="F176" s="14">
        <v>7.54</v>
      </c>
      <c r="G176" s="25">
        <v>1136</v>
      </c>
      <c r="H176" s="14">
        <v>107.6873030553942</v>
      </c>
      <c r="I176" s="14">
        <v>3.19</v>
      </c>
      <c r="J176" s="25">
        <v>543</v>
      </c>
      <c r="K176" s="14">
        <v>128.90697922169321</v>
      </c>
      <c r="L176" s="14">
        <v>-0.98</v>
      </c>
      <c r="M176" s="25">
        <v>659</v>
      </c>
      <c r="N176" s="14">
        <v>128.12576796300911</v>
      </c>
      <c r="O176" s="14">
        <v>9.15</v>
      </c>
      <c r="P176" s="25">
        <v>593</v>
      </c>
    </row>
    <row r="177" spans="1:16" ht="17.25" customHeight="1" x14ac:dyDescent="0.15">
      <c r="A177" s="5">
        <v>202201</v>
      </c>
      <c r="B177" s="12">
        <v>94.533109320016905</v>
      </c>
      <c r="C177" s="12">
        <v>-21.36</v>
      </c>
      <c r="D177" s="23">
        <v>703</v>
      </c>
      <c r="E177" s="12">
        <v>89.852092098287002</v>
      </c>
      <c r="F177" s="12">
        <v>-25.23</v>
      </c>
      <c r="G177" s="23">
        <v>647</v>
      </c>
      <c r="H177" s="12">
        <v>84.496823000437701</v>
      </c>
      <c r="I177" s="12">
        <v>-21.54</v>
      </c>
      <c r="J177" s="23">
        <v>282</v>
      </c>
      <c r="K177" s="12">
        <v>102.49099620853769</v>
      </c>
      <c r="L177" s="12">
        <v>-20.49</v>
      </c>
      <c r="M177" s="23">
        <v>421</v>
      </c>
      <c r="N177" s="12">
        <v>94.258015610053405</v>
      </c>
      <c r="O177" s="12">
        <v>-26.43</v>
      </c>
      <c r="P177" s="23">
        <v>365</v>
      </c>
    </row>
    <row r="178" spans="1:16" ht="17.25" customHeight="1" x14ac:dyDescent="0.15">
      <c r="A178" s="6">
        <v>202202</v>
      </c>
      <c r="B178" s="13">
        <v>111.7491331786013</v>
      </c>
      <c r="C178" s="13">
        <v>18.21</v>
      </c>
      <c r="D178" s="24">
        <v>885</v>
      </c>
      <c r="E178" s="13">
        <v>105.5330929263894</v>
      </c>
      <c r="F178" s="13">
        <v>17.45</v>
      </c>
      <c r="G178" s="24">
        <v>803</v>
      </c>
      <c r="H178" s="13">
        <v>99.484749935343103</v>
      </c>
      <c r="I178" s="13">
        <v>17.739999999999998</v>
      </c>
      <c r="J178" s="24">
        <v>356</v>
      </c>
      <c r="K178" s="13">
        <v>121.12183672842581</v>
      </c>
      <c r="L178" s="13">
        <v>18.18</v>
      </c>
      <c r="M178" s="24">
        <v>529</v>
      </c>
      <c r="N178" s="13">
        <v>110.5247150792456</v>
      </c>
      <c r="O178" s="13">
        <v>17.260000000000002</v>
      </c>
      <c r="P178" s="24">
        <v>447</v>
      </c>
    </row>
    <row r="179" spans="1:16" ht="17.25" customHeight="1" x14ac:dyDescent="0.15">
      <c r="A179" s="6">
        <v>202203</v>
      </c>
      <c r="B179" s="13">
        <v>114.7687110597231</v>
      </c>
      <c r="C179" s="13">
        <v>2.7</v>
      </c>
      <c r="D179" s="24">
        <v>1378</v>
      </c>
      <c r="E179" s="13">
        <v>111.76519416897879</v>
      </c>
      <c r="F179" s="13">
        <v>5.91</v>
      </c>
      <c r="G179" s="24">
        <v>1303</v>
      </c>
      <c r="H179" s="13">
        <v>111.0894865011896</v>
      </c>
      <c r="I179" s="13">
        <v>11.66</v>
      </c>
      <c r="J179" s="24">
        <v>594</v>
      </c>
      <c r="K179" s="13">
        <v>116.9835341602376</v>
      </c>
      <c r="L179" s="13">
        <v>-3.42</v>
      </c>
      <c r="M179" s="24">
        <v>784</v>
      </c>
      <c r="N179" s="13">
        <v>111.8154070268415</v>
      </c>
      <c r="O179" s="13">
        <v>1.17</v>
      </c>
      <c r="P179" s="24">
        <v>709</v>
      </c>
    </row>
    <row r="180" spans="1:16" ht="17.25" customHeight="1" x14ac:dyDescent="0.15">
      <c r="A180" s="6">
        <v>202204</v>
      </c>
      <c r="B180" s="13">
        <v>104.91845653250461</v>
      </c>
      <c r="C180" s="13">
        <v>-8.58</v>
      </c>
      <c r="D180" s="24">
        <v>991</v>
      </c>
      <c r="E180" s="13">
        <v>101.0954882124128</v>
      </c>
      <c r="F180" s="13">
        <v>-9.5500000000000007</v>
      </c>
      <c r="G180" s="24">
        <v>928</v>
      </c>
      <c r="H180" s="13">
        <v>98.067697872918899</v>
      </c>
      <c r="I180" s="13">
        <v>-11.72</v>
      </c>
      <c r="J180" s="24">
        <v>413</v>
      </c>
      <c r="K180" s="13">
        <v>110.4864772813382</v>
      </c>
      <c r="L180" s="13">
        <v>-5.55</v>
      </c>
      <c r="M180" s="24">
        <v>578</v>
      </c>
      <c r="N180" s="13">
        <v>103.2199989618926</v>
      </c>
      <c r="O180" s="13">
        <v>-7.69</v>
      </c>
      <c r="P180" s="24">
        <v>515</v>
      </c>
    </row>
    <row r="181" spans="1:16" ht="17.25" customHeight="1" x14ac:dyDescent="0.15">
      <c r="A181" s="6">
        <v>202205</v>
      </c>
      <c r="B181" s="13">
        <v>109.76772625276119</v>
      </c>
      <c r="C181" s="13">
        <v>4.62</v>
      </c>
      <c r="D181" s="24">
        <v>898</v>
      </c>
      <c r="E181" s="13">
        <v>102.50933255685869</v>
      </c>
      <c r="F181" s="13">
        <v>1.4</v>
      </c>
      <c r="G181" s="24">
        <v>807</v>
      </c>
      <c r="H181" s="13">
        <v>99.147161235073199</v>
      </c>
      <c r="I181" s="13">
        <v>1.1000000000000001</v>
      </c>
      <c r="J181" s="24">
        <v>384</v>
      </c>
      <c r="K181" s="13">
        <v>120.7901080109278</v>
      </c>
      <c r="L181" s="13">
        <v>9.33</v>
      </c>
      <c r="M181" s="24">
        <v>514</v>
      </c>
      <c r="N181" s="13">
        <v>107.1542036147428</v>
      </c>
      <c r="O181" s="13">
        <v>3.81</v>
      </c>
      <c r="P181" s="24">
        <v>423</v>
      </c>
    </row>
    <row r="182" spans="1:16" ht="17.25" customHeight="1" x14ac:dyDescent="0.15">
      <c r="A182" s="6">
        <v>202206</v>
      </c>
      <c r="B182" s="13">
        <v>122.8503848514078</v>
      </c>
      <c r="C182" s="13">
        <v>11.92</v>
      </c>
      <c r="D182" s="24">
        <v>1060</v>
      </c>
      <c r="E182" s="13">
        <v>116.8339779284575</v>
      </c>
      <c r="F182" s="13">
        <v>13.97</v>
      </c>
      <c r="G182" s="24">
        <v>965</v>
      </c>
      <c r="H182" s="13">
        <v>115.39397770650341</v>
      </c>
      <c r="I182" s="13">
        <v>16.39</v>
      </c>
      <c r="J182" s="24">
        <v>486</v>
      </c>
      <c r="K182" s="13">
        <v>125.6909883875139</v>
      </c>
      <c r="L182" s="13">
        <v>4.0599999999999996</v>
      </c>
      <c r="M182" s="24">
        <v>574</v>
      </c>
      <c r="N182" s="13">
        <v>113.7627866648163</v>
      </c>
      <c r="O182" s="13">
        <v>6.17</v>
      </c>
      <c r="P182" s="24">
        <v>479</v>
      </c>
    </row>
    <row r="183" spans="1:16" ht="17.25" customHeight="1" x14ac:dyDescent="0.15">
      <c r="A183" s="6">
        <v>202207</v>
      </c>
      <c r="B183" s="13">
        <v>120.80984046484031</v>
      </c>
      <c r="C183" s="13">
        <v>-1.66</v>
      </c>
      <c r="D183" s="24">
        <v>1120</v>
      </c>
      <c r="E183" s="13">
        <v>109.2577362001806</v>
      </c>
      <c r="F183" s="13">
        <v>-6.48</v>
      </c>
      <c r="G183" s="24">
        <v>967</v>
      </c>
      <c r="H183" s="13">
        <v>103.50764581530019</v>
      </c>
      <c r="I183" s="13">
        <v>-10.3</v>
      </c>
      <c r="J183" s="24">
        <v>435</v>
      </c>
      <c r="K183" s="13">
        <v>134.10905284019449</v>
      </c>
      <c r="L183" s="13">
        <v>6.7</v>
      </c>
      <c r="M183" s="24">
        <v>685</v>
      </c>
      <c r="N183" s="13">
        <v>113.58557436453719</v>
      </c>
      <c r="O183" s="13">
        <v>-0.16</v>
      </c>
      <c r="P183" s="24">
        <v>532</v>
      </c>
    </row>
    <row r="184" spans="1:16" ht="17.25" customHeight="1" x14ac:dyDescent="0.15">
      <c r="A184" s="6">
        <v>202208</v>
      </c>
      <c r="B184" s="13">
        <v>116.2257038204216</v>
      </c>
      <c r="C184" s="13">
        <v>-3.79</v>
      </c>
      <c r="D184" s="24">
        <v>1012</v>
      </c>
      <c r="E184" s="13">
        <v>109.73797197657009</v>
      </c>
      <c r="F184" s="13">
        <v>0.44</v>
      </c>
      <c r="G184" s="24">
        <v>933</v>
      </c>
      <c r="H184" s="13">
        <v>106.8315224004546</v>
      </c>
      <c r="I184" s="13">
        <v>3.21</v>
      </c>
      <c r="J184" s="24">
        <v>464</v>
      </c>
      <c r="K184" s="13">
        <v>122.87474342853839</v>
      </c>
      <c r="L184" s="13">
        <v>-8.3800000000000008</v>
      </c>
      <c r="M184" s="24">
        <v>548</v>
      </c>
      <c r="N184" s="13">
        <v>111.44680832125459</v>
      </c>
      <c r="O184" s="13">
        <v>-1.88</v>
      </c>
      <c r="P184" s="24">
        <v>469</v>
      </c>
    </row>
    <row r="185" spans="1:16" ht="17.25" customHeight="1" x14ac:dyDescent="0.15">
      <c r="A185" s="6">
        <v>202209</v>
      </c>
      <c r="B185" s="13">
        <v>113.57958650066</v>
      </c>
      <c r="C185" s="13">
        <v>-2.2799999999999998</v>
      </c>
      <c r="D185" s="24">
        <v>978</v>
      </c>
      <c r="E185" s="13">
        <v>106.3802200917488</v>
      </c>
      <c r="F185" s="13">
        <v>-3.06</v>
      </c>
      <c r="G185" s="24">
        <v>882</v>
      </c>
      <c r="H185" s="13">
        <v>103.3734837581293</v>
      </c>
      <c r="I185" s="13">
        <v>-3.24</v>
      </c>
      <c r="J185" s="24">
        <v>416</v>
      </c>
      <c r="K185" s="13">
        <v>120.8778876212881</v>
      </c>
      <c r="L185" s="13">
        <v>-1.63</v>
      </c>
      <c r="M185" s="24">
        <v>562</v>
      </c>
      <c r="N185" s="13">
        <v>108.5691107370144</v>
      </c>
      <c r="O185" s="13">
        <v>-2.58</v>
      </c>
      <c r="P185" s="24">
        <v>466</v>
      </c>
    </row>
    <row r="186" spans="1:16" ht="17.25" customHeight="1" x14ac:dyDescent="0.15">
      <c r="A186" s="6">
        <v>202210</v>
      </c>
      <c r="B186" s="13">
        <v>104.0654102297346</v>
      </c>
      <c r="C186" s="13">
        <v>-8.3800000000000008</v>
      </c>
      <c r="D186" s="24">
        <v>879</v>
      </c>
      <c r="E186" s="13">
        <v>97.532590078594197</v>
      </c>
      <c r="F186" s="13">
        <v>-8.32</v>
      </c>
      <c r="G186" s="24">
        <v>802</v>
      </c>
      <c r="H186" s="13">
        <v>99.258641702587894</v>
      </c>
      <c r="I186" s="13">
        <v>-3.98</v>
      </c>
      <c r="J186" s="24">
        <v>376</v>
      </c>
      <c r="K186" s="13">
        <v>119.05043052059681</v>
      </c>
      <c r="L186" s="13">
        <v>-1.51</v>
      </c>
      <c r="M186" s="24">
        <v>503</v>
      </c>
      <c r="N186" s="13">
        <v>107.3440671979195</v>
      </c>
      <c r="O186" s="13">
        <v>-1.1299999999999999</v>
      </c>
      <c r="P186" s="24">
        <v>426</v>
      </c>
    </row>
    <row r="187" spans="1:16" ht="17.25" customHeight="1" x14ac:dyDescent="0.15">
      <c r="A187" s="6">
        <v>202211</v>
      </c>
      <c r="B187" s="13">
        <v>111.7330099223186</v>
      </c>
      <c r="C187" s="13">
        <v>7.37</v>
      </c>
      <c r="D187" s="24">
        <v>975</v>
      </c>
      <c r="E187" s="13">
        <v>105.4992558971783</v>
      </c>
      <c r="F187" s="13">
        <v>8.17</v>
      </c>
      <c r="G187" s="24">
        <v>890</v>
      </c>
      <c r="H187" s="13">
        <v>107.13768979876581</v>
      </c>
      <c r="I187" s="13">
        <v>7.94</v>
      </c>
      <c r="J187" s="24">
        <v>450</v>
      </c>
      <c r="K187" s="13">
        <v>115.7425287534727</v>
      </c>
      <c r="L187" s="13">
        <v>-2.78</v>
      </c>
      <c r="M187" s="24">
        <v>525</v>
      </c>
      <c r="N187" s="13">
        <v>102.741135910447</v>
      </c>
      <c r="O187" s="13">
        <v>-4.29</v>
      </c>
      <c r="P187" s="24">
        <v>440</v>
      </c>
    </row>
    <row r="188" spans="1:16" ht="17.25" customHeight="1" thickBot="1" x14ac:dyDescent="0.2">
      <c r="A188" s="7">
        <v>202212</v>
      </c>
      <c r="B188" s="14">
        <v>106.782744678352</v>
      </c>
      <c r="C188" s="14">
        <v>-4.43</v>
      </c>
      <c r="D188" s="25">
        <v>1074</v>
      </c>
      <c r="E188" s="14">
        <v>101.2603312590754</v>
      </c>
      <c r="F188" s="14">
        <v>-4.0199999999999996</v>
      </c>
      <c r="G188" s="25">
        <v>960</v>
      </c>
      <c r="H188" s="14">
        <v>95.698690560816004</v>
      </c>
      <c r="I188" s="14">
        <v>-10.68</v>
      </c>
      <c r="J188" s="25">
        <v>484</v>
      </c>
      <c r="K188" s="14">
        <v>114.84182054775791</v>
      </c>
      <c r="L188" s="14">
        <v>-0.78</v>
      </c>
      <c r="M188" s="25">
        <v>590</v>
      </c>
      <c r="N188" s="14">
        <v>102.7752901295441</v>
      </c>
      <c r="O188" s="14">
        <v>0.03</v>
      </c>
      <c r="P188" s="25">
        <v>476</v>
      </c>
    </row>
    <row r="189" spans="1:16" ht="17.25" customHeight="1" x14ac:dyDescent="0.15">
      <c r="A189" s="5">
        <v>202301</v>
      </c>
      <c r="B189" s="12">
        <v>115.6317925259212</v>
      </c>
      <c r="C189" s="12">
        <v>8.2899999999999991</v>
      </c>
      <c r="D189" s="23">
        <v>860</v>
      </c>
      <c r="E189" s="12">
        <v>107.7442069556663</v>
      </c>
      <c r="F189" s="12">
        <v>6.4</v>
      </c>
      <c r="G189" s="23">
        <v>777</v>
      </c>
      <c r="H189" s="12">
        <v>105.30934944239431</v>
      </c>
      <c r="I189" s="12">
        <v>10.039999999999999</v>
      </c>
      <c r="J189" s="23">
        <v>351</v>
      </c>
      <c r="K189" s="12">
        <v>123.564436029989</v>
      </c>
      <c r="L189" s="12">
        <v>7.6</v>
      </c>
      <c r="M189" s="23">
        <v>509</v>
      </c>
      <c r="N189" s="12">
        <v>109.4285428030892</v>
      </c>
      <c r="O189" s="12">
        <v>6.47</v>
      </c>
      <c r="P189" s="23">
        <v>426</v>
      </c>
    </row>
    <row r="190" spans="1:16" ht="17.25" customHeight="1" x14ac:dyDescent="0.15">
      <c r="A190" s="6">
        <v>202302</v>
      </c>
      <c r="B190" s="13">
        <v>115.8176376567046</v>
      </c>
      <c r="C190" s="13">
        <v>0.16</v>
      </c>
      <c r="D190" s="24">
        <v>911</v>
      </c>
      <c r="E190" s="13">
        <v>106.8825252374415</v>
      </c>
      <c r="F190" s="13">
        <v>-0.8</v>
      </c>
      <c r="G190" s="24">
        <v>807</v>
      </c>
      <c r="H190" s="13">
        <v>116.0100520025256</v>
      </c>
      <c r="I190" s="13">
        <v>10.16</v>
      </c>
      <c r="J190" s="24">
        <v>411</v>
      </c>
      <c r="K190" s="13">
        <v>114.660665958838</v>
      </c>
      <c r="L190" s="13">
        <v>-7.21</v>
      </c>
      <c r="M190" s="24">
        <v>500</v>
      </c>
      <c r="N190" s="13">
        <v>98.255991297931899</v>
      </c>
      <c r="O190" s="13">
        <v>-10.210000000000001</v>
      </c>
      <c r="P190" s="24">
        <v>396</v>
      </c>
    </row>
    <row r="191" spans="1:16" ht="17.25" customHeight="1" x14ac:dyDescent="0.15">
      <c r="A191" s="6">
        <v>202303</v>
      </c>
      <c r="B191" s="13">
        <v>119.3396991882295</v>
      </c>
      <c r="C191" s="13">
        <v>3.04</v>
      </c>
      <c r="D191" s="24">
        <v>1436</v>
      </c>
      <c r="E191" s="13">
        <v>112.08524003333029</v>
      </c>
      <c r="F191" s="13">
        <v>4.87</v>
      </c>
      <c r="G191" s="24">
        <v>1312</v>
      </c>
      <c r="H191" s="13">
        <v>115.2063703866507</v>
      </c>
      <c r="I191" s="13">
        <v>-0.69</v>
      </c>
      <c r="J191" s="24">
        <v>620</v>
      </c>
      <c r="K191" s="13">
        <v>121.6736496301109</v>
      </c>
      <c r="L191" s="13">
        <v>6.12</v>
      </c>
      <c r="M191" s="24">
        <v>816</v>
      </c>
      <c r="N191" s="13">
        <v>108.7682655265144</v>
      </c>
      <c r="O191" s="13">
        <v>10.7</v>
      </c>
      <c r="P191" s="24">
        <v>692</v>
      </c>
    </row>
    <row r="192" spans="1:16" ht="17.25" customHeight="1" x14ac:dyDescent="0.15">
      <c r="A192" s="6">
        <v>202304</v>
      </c>
      <c r="B192" s="13">
        <v>112.1323428310218</v>
      </c>
      <c r="C192" s="13">
        <v>-6.04</v>
      </c>
      <c r="D192" s="24">
        <v>1054</v>
      </c>
      <c r="E192" s="13">
        <v>103.440145290183</v>
      </c>
      <c r="F192" s="13">
        <v>-7.71</v>
      </c>
      <c r="G192" s="24">
        <v>944</v>
      </c>
      <c r="H192" s="13">
        <v>108.64339074964469</v>
      </c>
      <c r="I192" s="13">
        <v>-5.7</v>
      </c>
      <c r="J192" s="24">
        <v>453</v>
      </c>
      <c r="K192" s="13">
        <v>114.93047628931789</v>
      </c>
      <c r="L192" s="13">
        <v>-5.54</v>
      </c>
      <c r="M192" s="24">
        <v>601</v>
      </c>
      <c r="N192" s="13">
        <v>98.535210862378705</v>
      </c>
      <c r="O192" s="13">
        <v>-9.41</v>
      </c>
      <c r="P192" s="24">
        <v>491</v>
      </c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98.461395866159975</v>
      </c>
      <c r="C203" s="12" t="s">
        <v>48</v>
      </c>
      <c r="D203" s="23">
        <v>10623</v>
      </c>
      <c r="E203" s="12">
        <v>100.10578957491825</v>
      </c>
      <c r="F203" s="12" t="s">
        <v>48</v>
      </c>
      <c r="G203" s="23">
        <v>10409</v>
      </c>
      <c r="H203" s="12">
        <v>105.43283582089553</v>
      </c>
      <c r="I203" s="12" t="s">
        <v>48</v>
      </c>
      <c r="J203" s="23">
        <v>5298</v>
      </c>
      <c r="K203" s="12">
        <v>92.38376127689105</v>
      </c>
      <c r="L203" s="12" t="s">
        <v>48</v>
      </c>
      <c r="M203" s="23">
        <v>5325</v>
      </c>
      <c r="N203" s="12">
        <v>95.123766983063462</v>
      </c>
      <c r="O203" s="12" t="s">
        <v>48</v>
      </c>
      <c r="P203" s="23">
        <v>5111</v>
      </c>
    </row>
    <row r="204" spans="1:16" ht="17.25" customHeight="1" x14ac:dyDescent="0.15">
      <c r="A204" s="6">
        <v>2009</v>
      </c>
      <c r="B204" s="13">
        <v>102.23375660394846</v>
      </c>
      <c r="C204" s="13">
        <v>3.83</v>
      </c>
      <c r="D204" s="24">
        <v>11030</v>
      </c>
      <c r="E204" s="13">
        <v>103.53914214271975</v>
      </c>
      <c r="F204" s="13">
        <v>3.43</v>
      </c>
      <c r="G204" s="24">
        <v>10766</v>
      </c>
      <c r="H204" s="13">
        <v>102.8457711442786</v>
      </c>
      <c r="I204" s="13">
        <v>-2.4500000000000002</v>
      </c>
      <c r="J204" s="24">
        <v>5168</v>
      </c>
      <c r="K204" s="13">
        <v>101.7002081887578</v>
      </c>
      <c r="L204" s="13">
        <v>10.08</v>
      </c>
      <c r="M204" s="24">
        <v>5862</v>
      </c>
      <c r="N204" s="13">
        <v>104.18760469011725</v>
      </c>
      <c r="O204" s="13">
        <v>9.5299999999999994</v>
      </c>
      <c r="P204" s="24">
        <v>5598</v>
      </c>
    </row>
    <row r="205" spans="1:16" ht="17.25" customHeight="1" x14ac:dyDescent="0.15">
      <c r="A205" s="6">
        <v>2010</v>
      </c>
      <c r="B205" s="13">
        <v>100</v>
      </c>
      <c r="C205" s="13">
        <v>-2.1800000000000002</v>
      </c>
      <c r="D205" s="24">
        <v>10789</v>
      </c>
      <c r="E205" s="13">
        <v>100</v>
      </c>
      <c r="F205" s="13">
        <v>-3.42</v>
      </c>
      <c r="G205" s="24">
        <v>10398</v>
      </c>
      <c r="H205" s="13">
        <v>100</v>
      </c>
      <c r="I205" s="13">
        <v>-2.77</v>
      </c>
      <c r="J205" s="24">
        <v>5025</v>
      </c>
      <c r="K205" s="13">
        <v>100</v>
      </c>
      <c r="L205" s="13">
        <v>-1.67</v>
      </c>
      <c r="M205" s="24">
        <v>5764</v>
      </c>
      <c r="N205" s="13">
        <v>100</v>
      </c>
      <c r="O205" s="13">
        <v>-4.0199999999999996</v>
      </c>
      <c r="P205" s="24">
        <v>5373</v>
      </c>
    </row>
    <row r="206" spans="1:16" ht="17.25" customHeight="1" x14ac:dyDescent="0.15">
      <c r="A206" s="6">
        <v>2011</v>
      </c>
      <c r="B206" s="13">
        <v>94.058763555473163</v>
      </c>
      <c r="C206" s="13">
        <v>-5.94</v>
      </c>
      <c r="D206" s="24">
        <v>10148</v>
      </c>
      <c r="E206" s="13">
        <v>93.854587420657822</v>
      </c>
      <c r="F206" s="13">
        <v>-6.15</v>
      </c>
      <c r="G206" s="24">
        <v>9759</v>
      </c>
      <c r="H206" s="13">
        <v>95.263681592039802</v>
      </c>
      <c r="I206" s="13">
        <v>-4.74</v>
      </c>
      <c r="J206" s="24">
        <v>4787</v>
      </c>
      <c r="K206" s="13">
        <v>93.008327550312288</v>
      </c>
      <c r="L206" s="13">
        <v>-6.99</v>
      </c>
      <c r="M206" s="24">
        <v>5361</v>
      </c>
      <c r="N206" s="13">
        <v>92.536757863391031</v>
      </c>
      <c r="O206" s="13">
        <v>-7.46</v>
      </c>
      <c r="P206" s="24">
        <v>4972</v>
      </c>
    </row>
    <row r="207" spans="1:16" ht="17.25" customHeight="1" x14ac:dyDescent="0.15">
      <c r="A207" s="6">
        <v>2012</v>
      </c>
      <c r="B207" s="13">
        <v>98.934099545833718</v>
      </c>
      <c r="C207" s="13">
        <v>5.18</v>
      </c>
      <c r="D207" s="24">
        <v>10674</v>
      </c>
      <c r="E207" s="13">
        <v>98.855549144066174</v>
      </c>
      <c r="F207" s="13">
        <v>5.33</v>
      </c>
      <c r="G207" s="24">
        <v>10279</v>
      </c>
      <c r="H207" s="13">
        <v>97.910447761194035</v>
      </c>
      <c r="I207" s="13">
        <v>2.78</v>
      </c>
      <c r="J207" s="24">
        <v>4920</v>
      </c>
      <c r="K207" s="13">
        <v>99.826509368494101</v>
      </c>
      <c r="L207" s="13">
        <v>7.33</v>
      </c>
      <c r="M207" s="24">
        <v>5754</v>
      </c>
      <c r="N207" s="13">
        <v>99.739437930392711</v>
      </c>
      <c r="O207" s="13">
        <v>7.78</v>
      </c>
      <c r="P207" s="24">
        <v>5359</v>
      </c>
    </row>
    <row r="208" spans="1:16" ht="17.25" customHeight="1" x14ac:dyDescent="0.15">
      <c r="A208" s="6">
        <v>2013</v>
      </c>
      <c r="B208" s="13">
        <v>102.66938548521642</v>
      </c>
      <c r="C208" s="13">
        <v>3.78</v>
      </c>
      <c r="D208" s="24">
        <v>11077</v>
      </c>
      <c r="E208" s="13">
        <v>101.70225043277554</v>
      </c>
      <c r="F208" s="13">
        <v>2.88</v>
      </c>
      <c r="G208" s="24">
        <v>10575</v>
      </c>
      <c r="H208" s="13">
        <v>98.169154228855732</v>
      </c>
      <c r="I208" s="13">
        <v>0.26</v>
      </c>
      <c r="J208" s="24">
        <v>4933</v>
      </c>
      <c r="K208" s="13">
        <v>106.59264399722414</v>
      </c>
      <c r="L208" s="13">
        <v>6.78</v>
      </c>
      <c r="M208" s="24">
        <v>6144</v>
      </c>
      <c r="N208" s="13">
        <v>105.00651405174017</v>
      </c>
      <c r="O208" s="13">
        <v>5.28</v>
      </c>
      <c r="P208" s="24">
        <v>5642</v>
      </c>
    </row>
    <row r="209" spans="1:16" ht="17.25" customHeight="1" x14ac:dyDescent="0.15">
      <c r="A209" s="6">
        <v>2014</v>
      </c>
      <c r="B209" s="13">
        <v>98.961905644638065</v>
      </c>
      <c r="C209" s="13">
        <v>-3.61</v>
      </c>
      <c r="D209" s="24">
        <v>10677</v>
      </c>
      <c r="E209" s="13">
        <v>98.018849778803613</v>
      </c>
      <c r="F209" s="13">
        <v>-3.62</v>
      </c>
      <c r="G209" s="24">
        <v>10192</v>
      </c>
      <c r="H209" s="13">
        <v>94.985074626865668</v>
      </c>
      <c r="I209" s="13">
        <v>-3.24</v>
      </c>
      <c r="J209" s="24">
        <v>4773</v>
      </c>
      <c r="K209" s="13">
        <v>102.42886884108258</v>
      </c>
      <c r="L209" s="13">
        <v>-3.91</v>
      </c>
      <c r="M209" s="24">
        <v>5904</v>
      </c>
      <c r="N209" s="13">
        <v>100.85613251442398</v>
      </c>
      <c r="O209" s="13">
        <v>-3.95</v>
      </c>
      <c r="P209" s="24">
        <v>5419</v>
      </c>
    </row>
    <row r="210" spans="1:16" ht="17.25" customHeight="1" x14ac:dyDescent="0.15">
      <c r="A210" s="6">
        <v>2015</v>
      </c>
      <c r="B210" s="13">
        <v>100.95467605894892</v>
      </c>
      <c r="C210" s="13">
        <v>2.0099999999999998</v>
      </c>
      <c r="D210" s="24">
        <v>10892</v>
      </c>
      <c r="E210" s="13">
        <v>100.54818234275822</v>
      </c>
      <c r="F210" s="13">
        <v>2.58</v>
      </c>
      <c r="G210" s="24">
        <v>10455</v>
      </c>
      <c r="H210" s="13">
        <v>96.71641791044776</v>
      </c>
      <c r="I210" s="13">
        <v>1.82</v>
      </c>
      <c r="J210" s="24">
        <v>4860</v>
      </c>
      <c r="K210" s="13">
        <v>104.6495489243581</v>
      </c>
      <c r="L210" s="13">
        <v>2.17</v>
      </c>
      <c r="M210" s="24">
        <v>6032</v>
      </c>
      <c r="N210" s="13">
        <v>104.13176996091569</v>
      </c>
      <c r="O210" s="13">
        <v>3.25</v>
      </c>
      <c r="P210" s="24">
        <v>5595</v>
      </c>
    </row>
    <row r="211" spans="1:16" ht="17.25" customHeight="1" x14ac:dyDescent="0.15">
      <c r="A211" s="6">
        <v>2016</v>
      </c>
      <c r="B211" s="13">
        <v>99.721939011956621</v>
      </c>
      <c r="C211" s="13">
        <v>-1.22</v>
      </c>
      <c r="D211" s="24">
        <v>10759</v>
      </c>
      <c r="E211" s="13">
        <v>98.624735526062707</v>
      </c>
      <c r="F211" s="13">
        <v>-1.91</v>
      </c>
      <c r="G211" s="24">
        <v>10255</v>
      </c>
      <c r="H211" s="13">
        <v>96.875621890547265</v>
      </c>
      <c r="I211" s="13">
        <v>0.16</v>
      </c>
      <c r="J211" s="24">
        <v>4868</v>
      </c>
      <c r="K211" s="13">
        <v>102.20333102012491</v>
      </c>
      <c r="L211" s="13">
        <v>-2.34</v>
      </c>
      <c r="M211" s="24">
        <v>5891</v>
      </c>
      <c r="N211" s="13">
        <v>100.26056206960729</v>
      </c>
      <c r="O211" s="13">
        <v>-3.72</v>
      </c>
      <c r="P211" s="24">
        <v>5387</v>
      </c>
    </row>
    <row r="212" spans="1:16" ht="17.25" customHeight="1" x14ac:dyDescent="0.15">
      <c r="A212" s="6">
        <v>2017</v>
      </c>
      <c r="B212" s="13">
        <v>103.14208916489017</v>
      </c>
      <c r="C212" s="13">
        <v>3.43</v>
      </c>
      <c r="D212" s="24">
        <v>11128</v>
      </c>
      <c r="E212" s="13">
        <v>101.94268128486247</v>
      </c>
      <c r="F212" s="13">
        <v>3.36</v>
      </c>
      <c r="G212" s="24">
        <v>10600</v>
      </c>
      <c r="H212" s="13">
        <v>96.21890547263682</v>
      </c>
      <c r="I212" s="13">
        <v>-0.68</v>
      </c>
      <c r="J212" s="24">
        <v>4835</v>
      </c>
      <c r="K212" s="13">
        <v>109.17765440666204</v>
      </c>
      <c r="L212" s="13">
        <v>6.82</v>
      </c>
      <c r="M212" s="24">
        <v>6293</v>
      </c>
      <c r="N212" s="13">
        <v>107.29573794900429</v>
      </c>
      <c r="O212" s="13">
        <v>7.02</v>
      </c>
      <c r="P212" s="24">
        <v>5765</v>
      </c>
    </row>
    <row r="213" spans="1:16" ht="17.25" customHeight="1" x14ac:dyDescent="0.15">
      <c r="A213" s="6">
        <v>2018</v>
      </c>
      <c r="B213" s="13">
        <v>103.48503105014366</v>
      </c>
      <c r="C213" s="13">
        <v>0.33</v>
      </c>
      <c r="D213" s="24">
        <v>11165</v>
      </c>
      <c r="E213" s="13">
        <v>102.17349490286594</v>
      </c>
      <c r="F213" s="13">
        <v>0.23</v>
      </c>
      <c r="G213" s="24">
        <v>10624</v>
      </c>
      <c r="H213" s="13">
        <v>98.308457711442784</v>
      </c>
      <c r="I213" s="13">
        <v>2.17</v>
      </c>
      <c r="J213" s="24">
        <v>4940</v>
      </c>
      <c r="K213" s="13">
        <v>107.99791811242191</v>
      </c>
      <c r="L213" s="13">
        <v>-1.08</v>
      </c>
      <c r="M213" s="24">
        <v>6225</v>
      </c>
      <c r="N213" s="13">
        <v>105.78820026056206</v>
      </c>
      <c r="O213" s="13">
        <v>-1.41</v>
      </c>
      <c r="P213" s="24">
        <v>5684</v>
      </c>
    </row>
    <row r="214" spans="1:16" ht="17.25" customHeight="1" x14ac:dyDescent="0.15">
      <c r="A214" s="39">
        <v>2019</v>
      </c>
      <c r="B214" s="40">
        <v>107.54472147557699</v>
      </c>
      <c r="C214" s="40">
        <v>3.92</v>
      </c>
      <c r="D214" s="41">
        <v>11603</v>
      </c>
      <c r="E214" s="40">
        <v>105.35679938449702</v>
      </c>
      <c r="F214" s="40">
        <v>3.12</v>
      </c>
      <c r="G214" s="41">
        <v>10955</v>
      </c>
      <c r="H214" s="40">
        <v>103.70149253731343</v>
      </c>
      <c r="I214" s="40">
        <v>5.49</v>
      </c>
      <c r="J214" s="41">
        <v>5211</v>
      </c>
      <c r="K214" s="40">
        <v>110.89521165857043</v>
      </c>
      <c r="L214" s="40">
        <v>2.68</v>
      </c>
      <c r="M214" s="41">
        <v>6392</v>
      </c>
      <c r="N214" s="40">
        <v>106.90489484459333</v>
      </c>
      <c r="O214" s="40">
        <v>1.06</v>
      </c>
      <c r="P214" s="41">
        <v>5744</v>
      </c>
    </row>
    <row r="215" spans="1:16" ht="17.25" customHeight="1" x14ac:dyDescent="0.15">
      <c r="A215" s="39">
        <v>2020</v>
      </c>
      <c r="B215" s="40">
        <v>104.63434980072294</v>
      </c>
      <c r="C215" s="40">
        <v>-2.71</v>
      </c>
      <c r="D215" s="41">
        <v>11289</v>
      </c>
      <c r="E215" s="40">
        <v>102.22158107328332</v>
      </c>
      <c r="F215" s="40">
        <v>-2.98</v>
      </c>
      <c r="G215" s="41">
        <v>10629</v>
      </c>
      <c r="H215" s="40">
        <v>100.69651741293532</v>
      </c>
      <c r="I215" s="40">
        <v>-2.9</v>
      </c>
      <c r="J215" s="41">
        <v>5060</v>
      </c>
      <c r="K215" s="40">
        <v>108.06731436502429</v>
      </c>
      <c r="L215" s="40">
        <v>-2.5499999999999998</v>
      </c>
      <c r="M215" s="41">
        <v>6229</v>
      </c>
      <c r="N215" s="40">
        <v>103.64786897450213</v>
      </c>
      <c r="O215" s="40">
        <v>-3.05</v>
      </c>
      <c r="P215" s="41">
        <v>5569</v>
      </c>
    </row>
    <row r="216" spans="1:16" ht="17.25" customHeight="1" x14ac:dyDescent="0.15">
      <c r="A216" s="39">
        <v>2021</v>
      </c>
      <c r="B216" s="40">
        <v>112.90202984521271</v>
      </c>
      <c r="C216" s="40">
        <v>7.9</v>
      </c>
      <c r="D216" s="41">
        <v>12181</v>
      </c>
      <c r="E216" s="40">
        <v>109.11713791113675</v>
      </c>
      <c r="F216" s="40">
        <v>6.75</v>
      </c>
      <c r="G216" s="41">
        <v>11346</v>
      </c>
      <c r="H216" s="40">
        <v>105.53233830845772</v>
      </c>
      <c r="I216" s="40">
        <v>4.8</v>
      </c>
      <c r="J216" s="41">
        <v>5303</v>
      </c>
      <c r="K216" s="40">
        <v>119.32685634975711</v>
      </c>
      <c r="L216" s="40">
        <v>10.42</v>
      </c>
      <c r="M216" s="41">
        <v>6878</v>
      </c>
      <c r="N216" s="40">
        <v>112.46975618834915</v>
      </c>
      <c r="O216" s="40">
        <v>8.51</v>
      </c>
      <c r="P216" s="41">
        <v>6043</v>
      </c>
    </row>
    <row r="217" spans="1:16" ht="17.25" customHeight="1" thickBot="1" x14ac:dyDescent="0.2">
      <c r="A217" s="7">
        <v>2022</v>
      </c>
      <c r="B217" s="14">
        <v>110.78876633608306</v>
      </c>
      <c r="C217" s="14">
        <v>-1.87</v>
      </c>
      <c r="D217" s="25">
        <v>11953</v>
      </c>
      <c r="E217" s="14">
        <v>104.70282746682054</v>
      </c>
      <c r="F217" s="14">
        <v>-4.05</v>
      </c>
      <c r="G217" s="25">
        <v>10887</v>
      </c>
      <c r="H217" s="14">
        <v>102.28855721393035</v>
      </c>
      <c r="I217" s="14">
        <v>-3.07</v>
      </c>
      <c r="J217" s="25">
        <v>5140</v>
      </c>
      <c r="K217" s="14">
        <v>118.19916724496878</v>
      </c>
      <c r="L217" s="14">
        <v>-0.95</v>
      </c>
      <c r="M217" s="25">
        <v>6813</v>
      </c>
      <c r="N217" s="14">
        <v>106.96072957379489</v>
      </c>
      <c r="O217" s="14">
        <v>-4.9000000000000004</v>
      </c>
      <c r="P217" s="25">
        <v>5747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92.790836174579994</v>
      </c>
      <c r="C9" s="12" t="s">
        <v>48</v>
      </c>
      <c r="D9" s="23">
        <v>1491</v>
      </c>
      <c r="E9" s="12">
        <v>96.226727357720407</v>
      </c>
      <c r="F9" s="12" t="s">
        <v>48</v>
      </c>
      <c r="G9" s="23">
        <v>1445</v>
      </c>
      <c r="H9" s="12">
        <v>104.6774165448501</v>
      </c>
      <c r="I9" s="12" t="s">
        <v>48</v>
      </c>
      <c r="J9" s="23">
        <v>748</v>
      </c>
      <c r="K9" s="12">
        <v>84.604958830089004</v>
      </c>
      <c r="L9" s="12" t="s">
        <v>48</v>
      </c>
      <c r="M9" s="23">
        <v>743</v>
      </c>
      <c r="N9" s="12">
        <v>88.063620573637806</v>
      </c>
      <c r="O9" s="12" t="s">
        <v>48</v>
      </c>
      <c r="P9" s="23">
        <v>697</v>
      </c>
    </row>
    <row r="10" spans="1:16" ht="17.25" customHeight="1" x14ac:dyDescent="0.15">
      <c r="A10" s="6">
        <v>200802</v>
      </c>
      <c r="B10" s="13">
        <v>96.022272521003799</v>
      </c>
      <c r="C10" s="13">
        <v>3.48</v>
      </c>
      <c r="D10" s="24">
        <v>1967</v>
      </c>
      <c r="E10" s="13">
        <v>98.932198770802799</v>
      </c>
      <c r="F10" s="13">
        <v>2.81</v>
      </c>
      <c r="G10" s="24">
        <v>1896</v>
      </c>
      <c r="H10" s="13">
        <v>110.86621700756341</v>
      </c>
      <c r="I10" s="13">
        <v>5.91</v>
      </c>
      <c r="J10" s="24">
        <v>998</v>
      </c>
      <c r="K10" s="13">
        <v>83.740879963971693</v>
      </c>
      <c r="L10" s="13">
        <v>-1.02</v>
      </c>
      <c r="M10" s="24">
        <v>969</v>
      </c>
      <c r="N10" s="13">
        <v>86.717730514767496</v>
      </c>
      <c r="O10" s="13">
        <v>-1.53</v>
      </c>
      <c r="P10" s="24">
        <v>898</v>
      </c>
    </row>
    <row r="11" spans="1:16" ht="17.25" customHeight="1" x14ac:dyDescent="0.15">
      <c r="A11" s="6">
        <v>200803</v>
      </c>
      <c r="B11" s="13">
        <v>103.329911976612</v>
      </c>
      <c r="C11" s="13">
        <v>7.61</v>
      </c>
      <c r="D11" s="24">
        <v>3384</v>
      </c>
      <c r="E11" s="13">
        <v>105.4278493977197</v>
      </c>
      <c r="F11" s="13">
        <v>6.57</v>
      </c>
      <c r="G11" s="24">
        <v>3294</v>
      </c>
      <c r="H11" s="13">
        <v>112.0407115039754</v>
      </c>
      <c r="I11" s="13">
        <v>1.06</v>
      </c>
      <c r="J11" s="24">
        <v>1572</v>
      </c>
      <c r="K11" s="13">
        <v>96.736350912695599</v>
      </c>
      <c r="L11" s="13">
        <v>15.52</v>
      </c>
      <c r="M11" s="24">
        <v>1812</v>
      </c>
      <c r="N11" s="13">
        <v>100.20728646560499</v>
      </c>
      <c r="O11" s="13">
        <v>15.56</v>
      </c>
      <c r="P11" s="24">
        <v>1722</v>
      </c>
    </row>
    <row r="12" spans="1:16" ht="17.25" customHeight="1" x14ac:dyDescent="0.15">
      <c r="A12" s="6">
        <v>200804</v>
      </c>
      <c r="B12" s="13">
        <v>92.016895677362299</v>
      </c>
      <c r="C12" s="13">
        <v>-10.95</v>
      </c>
      <c r="D12" s="24">
        <v>2230</v>
      </c>
      <c r="E12" s="13">
        <v>94.436905908716795</v>
      </c>
      <c r="F12" s="13">
        <v>-10.43</v>
      </c>
      <c r="G12" s="24">
        <v>2159</v>
      </c>
      <c r="H12" s="13">
        <v>106.5099218610822</v>
      </c>
      <c r="I12" s="13">
        <v>-4.9400000000000004</v>
      </c>
      <c r="J12" s="24">
        <v>1079</v>
      </c>
      <c r="K12" s="13">
        <v>84.043627463579</v>
      </c>
      <c r="L12" s="13">
        <v>-13.12</v>
      </c>
      <c r="M12" s="24">
        <v>1151</v>
      </c>
      <c r="N12" s="13">
        <v>87.737703196423993</v>
      </c>
      <c r="O12" s="13">
        <v>-12.44</v>
      </c>
      <c r="P12" s="24">
        <v>1080</v>
      </c>
    </row>
    <row r="13" spans="1:16" ht="17.25" customHeight="1" x14ac:dyDescent="0.15">
      <c r="A13" s="6">
        <v>200805</v>
      </c>
      <c r="B13" s="13">
        <v>97.919438876843401</v>
      </c>
      <c r="C13" s="13">
        <v>6.41</v>
      </c>
      <c r="D13" s="24">
        <v>2067</v>
      </c>
      <c r="E13" s="13">
        <v>98.969959697547196</v>
      </c>
      <c r="F13" s="13">
        <v>4.8</v>
      </c>
      <c r="G13" s="24">
        <v>1971</v>
      </c>
      <c r="H13" s="13">
        <v>108.43020166685351</v>
      </c>
      <c r="I13" s="13">
        <v>1.8</v>
      </c>
      <c r="J13" s="24">
        <v>1042</v>
      </c>
      <c r="K13" s="13">
        <v>89.650001930540398</v>
      </c>
      <c r="L13" s="13">
        <v>6.67</v>
      </c>
      <c r="M13" s="24">
        <v>1025</v>
      </c>
      <c r="N13" s="13">
        <v>90.787428622224496</v>
      </c>
      <c r="O13" s="13">
        <v>3.48</v>
      </c>
      <c r="P13" s="24">
        <v>929</v>
      </c>
    </row>
    <row r="14" spans="1:16" ht="17.25" customHeight="1" x14ac:dyDescent="0.15">
      <c r="A14" s="6">
        <v>200806</v>
      </c>
      <c r="B14" s="13">
        <v>90.672704899183799</v>
      </c>
      <c r="C14" s="13">
        <v>-7.4</v>
      </c>
      <c r="D14" s="24">
        <v>2156</v>
      </c>
      <c r="E14" s="13">
        <v>92.520546457369505</v>
      </c>
      <c r="F14" s="13">
        <v>-6.52</v>
      </c>
      <c r="G14" s="24">
        <v>2076</v>
      </c>
      <c r="H14" s="13">
        <v>101.47769484373281</v>
      </c>
      <c r="I14" s="13">
        <v>-6.41</v>
      </c>
      <c r="J14" s="24">
        <v>1113</v>
      </c>
      <c r="K14" s="13">
        <v>82.238997322539802</v>
      </c>
      <c r="L14" s="13">
        <v>-8.27</v>
      </c>
      <c r="M14" s="24">
        <v>1043</v>
      </c>
      <c r="N14" s="13">
        <v>84.920350039252796</v>
      </c>
      <c r="O14" s="13">
        <v>-6.46</v>
      </c>
      <c r="P14" s="24">
        <v>963</v>
      </c>
    </row>
    <row r="15" spans="1:16" ht="17.25" customHeight="1" x14ac:dyDescent="0.15">
      <c r="A15" s="6">
        <v>200807</v>
      </c>
      <c r="B15" s="13">
        <v>95.309736657395604</v>
      </c>
      <c r="C15" s="13">
        <v>5.1100000000000003</v>
      </c>
      <c r="D15" s="24">
        <v>2271</v>
      </c>
      <c r="E15" s="13">
        <v>97.675978284298495</v>
      </c>
      <c r="F15" s="13">
        <v>5.57</v>
      </c>
      <c r="G15" s="24">
        <v>2209</v>
      </c>
      <c r="H15" s="13">
        <v>105.65728679232009</v>
      </c>
      <c r="I15" s="13">
        <v>4.12</v>
      </c>
      <c r="J15" s="24">
        <v>1124</v>
      </c>
      <c r="K15" s="13">
        <v>87.245342868476499</v>
      </c>
      <c r="L15" s="13">
        <v>6.09</v>
      </c>
      <c r="M15" s="24">
        <v>1147</v>
      </c>
      <c r="N15" s="13">
        <v>91.058805412694596</v>
      </c>
      <c r="O15" s="13">
        <v>7.23</v>
      </c>
      <c r="P15" s="24">
        <v>1085</v>
      </c>
    </row>
    <row r="16" spans="1:16" ht="17.25" customHeight="1" x14ac:dyDescent="0.15">
      <c r="A16" s="6">
        <v>200808</v>
      </c>
      <c r="B16" s="13">
        <v>96.107508966111894</v>
      </c>
      <c r="C16" s="13">
        <v>0.84</v>
      </c>
      <c r="D16" s="24">
        <v>1989</v>
      </c>
      <c r="E16" s="13">
        <v>98.450453048124402</v>
      </c>
      <c r="F16" s="13">
        <v>0.79</v>
      </c>
      <c r="G16" s="24">
        <v>1926</v>
      </c>
      <c r="H16" s="13">
        <v>108.0878011499378</v>
      </c>
      <c r="I16" s="13">
        <v>2.2999999999999998</v>
      </c>
      <c r="J16" s="24">
        <v>1005</v>
      </c>
      <c r="K16" s="13">
        <v>86.900689563558004</v>
      </c>
      <c r="L16" s="13">
        <v>-0.4</v>
      </c>
      <c r="M16" s="24">
        <v>984</v>
      </c>
      <c r="N16" s="13">
        <v>90.248517716847104</v>
      </c>
      <c r="O16" s="13">
        <v>-0.89</v>
      </c>
      <c r="P16" s="24">
        <v>921</v>
      </c>
    </row>
    <row r="17" spans="1:16" ht="17.25" customHeight="1" x14ac:dyDescent="0.15">
      <c r="A17" s="6">
        <v>200809</v>
      </c>
      <c r="B17" s="13">
        <v>91.306381065474497</v>
      </c>
      <c r="C17" s="13">
        <v>-5</v>
      </c>
      <c r="D17" s="24">
        <v>1933</v>
      </c>
      <c r="E17" s="13">
        <v>93.4300483798431</v>
      </c>
      <c r="F17" s="13">
        <v>-5.0999999999999996</v>
      </c>
      <c r="G17" s="24">
        <v>1870</v>
      </c>
      <c r="H17" s="13">
        <v>100.4752280088716</v>
      </c>
      <c r="I17" s="13">
        <v>-7.04</v>
      </c>
      <c r="J17" s="24">
        <v>959</v>
      </c>
      <c r="K17" s="13">
        <v>82.894704973885197</v>
      </c>
      <c r="L17" s="13">
        <v>-4.6100000000000003</v>
      </c>
      <c r="M17" s="24">
        <v>974</v>
      </c>
      <c r="N17" s="13">
        <v>86.034013310556503</v>
      </c>
      <c r="O17" s="13">
        <v>-4.67</v>
      </c>
      <c r="P17" s="24">
        <v>911</v>
      </c>
    </row>
    <row r="18" spans="1:16" ht="17.25" customHeight="1" x14ac:dyDescent="0.15">
      <c r="A18" s="6">
        <v>200810</v>
      </c>
      <c r="B18" s="13">
        <v>100.9411513535287</v>
      </c>
      <c r="C18" s="13">
        <v>10.55</v>
      </c>
      <c r="D18" s="24">
        <v>2129</v>
      </c>
      <c r="E18" s="13">
        <v>103.9225805117355</v>
      </c>
      <c r="F18" s="13">
        <v>11.23</v>
      </c>
      <c r="G18" s="24">
        <v>2056</v>
      </c>
      <c r="H18" s="13">
        <v>111.29226571465919</v>
      </c>
      <c r="I18" s="13">
        <v>10.77</v>
      </c>
      <c r="J18" s="24">
        <v>1041</v>
      </c>
      <c r="K18" s="13">
        <v>88.384437340948594</v>
      </c>
      <c r="L18" s="13">
        <v>6.62</v>
      </c>
      <c r="M18" s="24">
        <v>1088</v>
      </c>
      <c r="N18" s="13">
        <v>93.396012298380498</v>
      </c>
      <c r="O18" s="13">
        <v>8.56</v>
      </c>
      <c r="P18" s="24">
        <v>1015</v>
      </c>
    </row>
    <row r="19" spans="1:16" ht="17.25" customHeight="1" x14ac:dyDescent="0.15">
      <c r="A19" s="6">
        <v>200811</v>
      </c>
      <c r="B19" s="13">
        <v>85.520378029300801</v>
      </c>
      <c r="C19" s="13">
        <v>-15.28</v>
      </c>
      <c r="D19" s="24">
        <v>1896</v>
      </c>
      <c r="E19" s="13">
        <v>87.534399872543304</v>
      </c>
      <c r="F19" s="13">
        <v>-15.77</v>
      </c>
      <c r="G19" s="24">
        <v>1843</v>
      </c>
      <c r="H19" s="13">
        <v>89.311840670843694</v>
      </c>
      <c r="I19" s="13">
        <v>-19.75</v>
      </c>
      <c r="J19" s="24">
        <v>908</v>
      </c>
      <c r="K19" s="13">
        <v>80.562098017870298</v>
      </c>
      <c r="L19" s="13">
        <v>-8.85</v>
      </c>
      <c r="M19" s="24">
        <v>988</v>
      </c>
      <c r="N19" s="13">
        <v>84.423875056791701</v>
      </c>
      <c r="O19" s="13">
        <v>-9.61</v>
      </c>
      <c r="P19" s="24">
        <v>935</v>
      </c>
    </row>
    <row r="20" spans="1:16" ht="17.25" customHeight="1" x14ac:dyDescent="0.15">
      <c r="A20" s="7">
        <v>200812</v>
      </c>
      <c r="B20" s="14">
        <v>88.190528823066899</v>
      </c>
      <c r="C20" s="14">
        <v>3.12</v>
      </c>
      <c r="D20" s="25">
        <v>2174</v>
      </c>
      <c r="E20" s="14">
        <v>91.659077691763201</v>
      </c>
      <c r="F20" s="14">
        <v>4.71</v>
      </c>
      <c r="G20" s="25">
        <v>2109</v>
      </c>
      <c r="H20" s="14">
        <v>100.9617284388016</v>
      </c>
      <c r="I20" s="14">
        <v>13.04</v>
      </c>
      <c r="J20" s="25">
        <v>1157</v>
      </c>
      <c r="K20" s="14">
        <v>77.611032037086602</v>
      </c>
      <c r="L20" s="14">
        <v>-3.66</v>
      </c>
      <c r="M20" s="25">
        <v>1017</v>
      </c>
      <c r="N20" s="14">
        <v>83.122909732404395</v>
      </c>
      <c r="O20" s="14">
        <v>-1.54</v>
      </c>
      <c r="P20" s="25">
        <v>952</v>
      </c>
    </row>
    <row r="21" spans="1:16" ht="17.25" customHeight="1" x14ac:dyDescent="0.15">
      <c r="A21" s="5">
        <v>200901</v>
      </c>
      <c r="B21" s="12">
        <v>90.764651963454</v>
      </c>
      <c r="C21" s="12">
        <v>2.92</v>
      </c>
      <c r="D21" s="23">
        <v>1460</v>
      </c>
      <c r="E21" s="12">
        <v>93.5872726562434</v>
      </c>
      <c r="F21" s="12">
        <v>2.1</v>
      </c>
      <c r="G21" s="23">
        <v>1410</v>
      </c>
      <c r="H21" s="12">
        <v>99.664053735744204</v>
      </c>
      <c r="I21" s="12">
        <v>-1.29</v>
      </c>
      <c r="J21" s="23">
        <v>716</v>
      </c>
      <c r="K21" s="12">
        <v>84.739751536876298</v>
      </c>
      <c r="L21" s="12">
        <v>9.19</v>
      </c>
      <c r="M21" s="23">
        <v>744</v>
      </c>
      <c r="N21" s="12">
        <v>87.693054053600306</v>
      </c>
      <c r="O21" s="12">
        <v>5.5</v>
      </c>
      <c r="P21" s="23">
        <v>694</v>
      </c>
    </row>
    <row r="22" spans="1:16" ht="17.25" customHeight="1" x14ac:dyDescent="0.15">
      <c r="A22" s="6">
        <v>200902</v>
      </c>
      <c r="B22" s="13">
        <v>89.266041935781004</v>
      </c>
      <c r="C22" s="13">
        <v>-1.65</v>
      </c>
      <c r="D22" s="24">
        <v>1833</v>
      </c>
      <c r="E22" s="13">
        <v>91.612298799868697</v>
      </c>
      <c r="F22" s="13">
        <v>-2.11</v>
      </c>
      <c r="G22" s="24">
        <v>1762</v>
      </c>
      <c r="H22" s="13">
        <v>88.735933677379805</v>
      </c>
      <c r="I22" s="13">
        <v>-10.96</v>
      </c>
      <c r="J22" s="24">
        <v>797</v>
      </c>
      <c r="K22" s="13">
        <v>89.415934530991606</v>
      </c>
      <c r="L22" s="13">
        <v>5.52</v>
      </c>
      <c r="M22" s="24">
        <v>1036</v>
      </c>
      <c r="N22" s="13">
        <v>92.920697291524604</v>
      </c>
      <c r="O22" s="13">
        <v>5.96</v>
      </c>
      <c r="P22" s="24">
        <v>965</v>
      </c>
    </row>
    <row r="23" spans="1:16" ht="17.25" customHeight="1" x14ac:dyDescent="0.15">
      <c r="A23" s="6">
        <v>200903</v>
      </c>
      <c r="B23" s="13">
        <v>94.764058336413996</v>
      </c>
      <c r="C23" s="13">
        <v>6.16</v>
      </c>
      <c r="D23" s="24">
        <v>3105</v>
      </c>
      <c r="E23" s="13">
        <v>96.730515079936495</v>
      </c>
      <c r="F23" s="13">
        <v>5.59</v>
      </c>
      <c r="G23" s="24">
        <v>3024</v>
      </c>
      <c r="H23" s="13">
        <v>101.7886861657737</v>
      </c>
      <c r="I23" s="13">
        <v>14.71</v>
      </c>
      <c r="J23" s="24">
        <v>1430</v>
      </c>
      <c r="K23" s="13">
        <v>89.410450418933294</v>
      </c>
      <c r="L23" s="13">
        <v>-0.01</v>
      </c>
      <c r="M23" s="24">
        <v>1675</v>
      </c>
      <c r="N23" s="13">
        <v>92.718177172191204</v>
      </c>
      <c r="O23" s="13">
        <v>-0.22</v>
      </c>
      <c r="P23" s="24">
        <v>1594</v>
      </c>
    </row>
    <row r="24" spans="1:16" ht="17.25" customHeight="1" x14ac:dyDescent="0.15">
      <c r="A24" s="6">
        <v>200904</v>
      </c>
      <c r="B24" s="13">
        <v>98.893807257232197</v>
      </c>
      <c r="C24" s="13">
        <v>4.3600000000000003</v>
      </c>
      <c r="D24" s="24">
        <v>2393</v>
      </c>
      <c r="E24" s="13">
        <v>100.7444595046186</v>
      </c>
      <c r="F24" s="13">
        <v>4.1500000000000004</v>
      </c>
      <c r="G24" s="24">
        <v>2299</v>
      </c>
      <c r="H24" s="13">
        <v>112.33190510711739</v>
      </c>
      <c r="I24" s="13">
        <v>10.36</v>
      </c>
      <c r="J24" s="24">
        <v>1135</v>
      </c>
      <c r="K24" s="13">
        <v>91.783278681981997</v>
      </c>
      <c r="L24" s="13">
        <v>2.65</v>
      </c>
      <c r="M24" s="24">
        <v>1258</v>
      </c>
      <c r="N24" s="13">
        <v>94.494663320254105</v>
      </c>
      <c r="O24" s="13">
        <v>1.92</v>
      </c>
      <c r="P24" s="24">
        <v>1164</v>
      </c>
    </row>
    <row r="25" spans="1:16" ht="17.25" customHeight="1" x14ac:dyDescent="0.15">
      <c r="A25" s="6">
        <v>200905</v>
      </c>
      <c r="B25" s="13">
        <v>95.018382007394607</v>
      </c>
      <c r="C25" s="13">
        <v>-3.92</v>
      </c>
      <c r="D25" s="24">
        <v>2011</v>
      </c>
      <c r="E25" s="13">
        <v>97.093747838472396</v>
      </c>
      <c r="F25" s="13">
        <v>-3.62</v>
      </c>
      <c r="G25" s="24">
        <v>1937</v>
      </c>
      <c r="H25" s="13">
        <v>100.63751392673259</v>
      </c>
      <c r="I25" s="13">
        <v>-10.41</v>
      </c>
      <c r="J25" s="24">
        <v>970</v>
      </c>
      <c r="K25" s="13">
        <v>90.778391789943598</v>
      </c>
      <c r="L25" s="13">
        <v>-1.0900000000000001</v>
      </c>
      <c r="M25" s="24">
        <v>1041</v>
      </c>
      <c r="N25" s="13">
        <v>94.237640887642399</v>
      </c>
      <c r="O25" s="13">
        <v>-0.27</v>
      </c>
      <c r="P25" s="24">
        <v>967</v>
      </c>
    </row>
    <row r="26" spans="1:16" ht="17.25" customHeight="1" x14ac:dyDescent="0.15">
      <c r="A26" s="6">
        <v>200906</v>
      </c>
      <c r="B26" s="13">
        <v>100.7302616326641</v>
      </c>
      <c r="C26" s="13">
        <v>6.01</v>
      </c>
      <c r="D26" s="24">
        <v>2392</v>
      </c>
      <c r="E26" s="13">
        <v>102.4331238452516</v>
      </c>
      <c r="F26" s="13">
        <v>5.5</v>
      </c>
      <c r="G26" s="24">
        <v>2294</v>
      </c>
      <c r="H26" s="13">
        <v>108.10453366776819</v>
      </c>
      <c r="I26" s="13">
        <v>7.42</v>
      </c>
      <c r="J26" s="24">
        <v>1182</v>
      </c>
      <c r="K26" s="13">
        <v>95.333854772403598</v>
      </c>
      <c r="L26" s="13">
        <v>5.0199999999999996</v>
      </c>
      <c r="M26" s="24">
        <v>1210</v>
      </c>
      <c r="N26" s="13">
        <v>97.956857720935304</v>
      </c>
      <c r="O26" s="13">
        <v>3.95</v>
      </c>
      <c r="P26" s="24">
        <v>1112</v>
      </c>
    </row>
    <row r="27" spans="1:16" ht="17.25" customHeight="1" x14ac:dyDescent="0.15">
      <c r="A27" s="6">
        <v>200907</v>
      </c>
      <c r="B27" s="13">
        <v>101.593265440425</v>
      </c>
      <c r="C27" s="13">
        <v>0.86</v>
      </c>
      <c r="D27" s="24">
        <v>2403</v>
      </c>
      <c r="E27" s="13">
        <v>102.7964418973845</v>
      </c>
      <c r="F27" s="13">
        <v>0.35</v>
      </c>
      <c r="G27" s="24">
        <v>2307</v>
      </c>
      <c r="H27" s="13">
        <v>108.553596902105</v>
      </c>
      <c r="I27" s="13">
        <v>0.42</v>
      </c>
      <c r="J27" s="24">
        <v>1149</v>
      </c>
      <c r="K27" s="13">
        <v>96.138254631057706</v>
      </c>
      <c r="L27" s="13">
        <v>0.84</v>
      </c>
      <c r="M27" s="24">
        <v>1254</v>
      </c>
      <c r="N27" s="13">
        <v>98.025409021087498</v>
      </c>
      <c r="O27" s="13">
        <v>7.0000000000000007E-2</v>
      </c>
      <c r="P27" s="24">
        <v>1158</v>
      </c>
    </row>
    <row r="28" spans="1:16" ht="17.25" customHeight="1" x14ac:dyDescent="0.15">
      <c r="A28" s="6">
        <v>200908</v>
      </c>
      <c r="B28" s="13">
        <v>97.054261611671194</v>
      </c>
      <c r="C28" s="13">
        <v>-4.47</v>
      </c>
      <c r="D28" s="24">
        <v>2012</v>
      </c>
      <c r="E28" s="13">
        <v>99.142397756440701</v>
      </c>
      <c r="F28" s="13">
        <v>-3.55</v>
      </c>
      <c r="G28" s="24">
        <v>1942</v>
      </c>
      <c r="H28" s="13">
        <v>101.35940095196651</v>
      </c>
      <c r="I28" s="13">
        <v>-6.63</v>
      </c>
      <c r="J28" s="24">
        <v>945</v>
      </c>
      <c r="K28" s="13">
        <v>93.992246679632004</v>
      </c>
      <c r="L28" s="13">
        <v>-2.23</v>
      </c>
      <c r="M28" s="24">
        <v>1067</v>
      </c>
      <c r="N28" s="13">
        <v>97.609749744569498</v>
      </c>
      <c r="O28" s="13">
        <v>-0.42</v>
      </c>
      <c r="P28" s="24">
        <v>997</v>
      </c>
    </row>
    <row r="29" spans="1:16" ht="17.25" customHeight="1" x14ac:dyDescent="0.15">
      <c r="A29" s="6">
        <v>200909</v>
      </c>
      <c r="B29" s="13">
        <v>97.842010515347894</v>
      </c>
      <c r="C29" s="13">
        <v>0.81</v>
      </c>
      <c r="D29" s="24">
        <v>2074</v>
      </c>
      <c r="E29" s="13">
        <v>99.279688013872899</v>
      </c>
      <c r="F29" s="13">
        <v>0.14000000000000001</v>
      </c>
      <c r="G29" s="24">
        <v>1990</v>
      </c>
      <c r="H29" s="13">
        <v>98.697478520077098</v>
      </c>
      <c r="I29" s="13">
        <v>-2.63</v>
      </c>
      <c r="J29" s="24">
        <v>944</v>
      </c>
      <c r="K29" s="13">
        <v>96.128081456432199</v>
      </c>
      <c r="L29" s="13">
        <v>2.27</v>
      </c>
      <c r="M29" s="24">
        <v>1130</v>
      </c>
      <c r="N29" s="13">
        <v>98.861271161835404</v>
      </c>
      <c r="O29" s="13">
        <v>1.28</v>
      </c>
      <c r="P29" s="24">
        <v>1046</v>
      </c>
    </row>
    <row r="30" spans="1:16" ht="17.25" customHeight="1" x14ac:dyDescent="0.15">
      <c r="A30" s="6">
        <v>200910</v>
      </c>
      <c r="B30" s="13">
        <v>101.33336124411041</v>
      </c>
      <c r="C30" s="13">
        <v>3.57</v>
      </c>
      <c r="D30" s="24">
        <v>2144</v>
      </c>
      <c r="E30" s="13">
        <v>103.13406517395769</v>
      </c>
      <c r="F30" s="13">
        <v>3.88</v>
      </c>
      <c r="G30" s="24">
        <v>2048</v>
      </c>
      <c r="H30" s="13">
        <v>103.7286134167004</v>
      </c>
      <c r="I30" s="13">
        <v>5.0999999999999996</v>
      </c>
      <c r="J30" s="24">
        <v>974</v>
      </c>
      <c r="K30" s="13">
        <v>95.145307910302606</v>
      </c>
      <c r="L30" s="13">
        <v>-1.02</v>
      </c>
      <c r="M30" s="24">
        <v>1170</v>
      </c>
      <c r="N30" s="13">
        <v>98.870007419368406</v>
      </c>
      <c r="O30" s="13">
        <v>0.01</v>
      </c>
      <c r="P30" s="24">
        <v>1074</v>
      </c>
    </row>
    <row r="31" spans="1:16" ht="17.25" customHeight="1" x14ac:dyDescent="0.15">
      <c r="A31" s="6">
        <v>200911</v>
      </c>
      <c r="B31" s="13">
        <v>103.81320175377731</v>
      </c>
      <c r="C31" s="13">
        <v>2.4500000000000002</v>
      </c>
      <c r="D31" s="24">
        <v>2304</v>
      </c>
      <c r="E31" s="13">
        <v>104.9563740212421</v>
      </c>
      <c r="F31" s="13">
        <v>1.77</v>
      </c>
      <c r="G31" s="24">
        <v>2217</v>
      </c>
      <c r="H31" s="13">
        <v>104.0949136916953</v>
      </c>
      <c r="I31" s="13">
        <v>0.35</v>
      </c>
      <c r="J31" s="24">
        <v>1061</v>
      </c>
      <c r="K31" s="13">
        <v>101.41755907785389</v>
      </c>
      <c r="L31" s="13">
        <v>6.59</v>
      </c>
      <c r="M31" s="24">
        <v>1243</v>
      </c>
      <c r="N31" s="13">
        <v>104.1681549364836</v>
      </c>
      <c r="O31" s="13">
        <v>5.36</v>
      </c>
      <c r="P31" s="24">
        <v>1156</v>
      </c>
    </row>
    <row r="32" spans="1:16" ht="17.25" customHeight="1" x14ac:dyDescent="0.15">
      <c r="A32" s="7">
        <v>200912</v>
      </c>
      <c r="B32" s="14">
        <v>99.446173712954007</v>
      </c>
      <c r="C32" s="14">
        <v>-4.21</v>
      </c>
      <c r="D32" s="25">
        <v>2445</v>
      </c>
      <c r="E32" s="14">
        <v>100.4612030702673</v>
      </c>
      <c r="F32" s="14">
        <v>-4.28</v>
      </c>
      <c r="G32" s="25">
        <v>2303</v>
      </c>
      <c r="H32" s="14">
        <v>101.29126359682211</v>
      </c>
      <c r="I32" s="14">
        <v>-2.69</v>
      </c>
      <c r="J32" s="25">
        <v>1157</v>
      </c>
      <c r="K32" s="14">
        <v>98.505188854758899</v>
      </c>
      <c r="L32" s="14">
        <v>-2.87</v>
      </c>
      <c r="M32" s="25">
        <v>1288</v>
      </c>
      <c r="N32" s="14">
        <v>100.3356717782174</v>
      </c>
      <c r="O32" s="14">
        <v>-3.68</v>
      </c>
      <c r="P32" s="25">
        <v>1146</v>
      </c>
    </row>
    <row r="33" spans="1:16" ht="17.25" customHeight="1" x14ac:dyDescent="0.15">
      <c r="A33" s="5">
        <v>201001</v>
      </c>
      <c r="B33" s="12">
        <v>107.9460671712104</v>
      </c>
      <c r="C33" s="12">
        <v>8.5500000000000007</v>
      </c>
      <c r="D33" s="23">
        <v>1742</v>
      </c>
      <c r="E33" s="12">
        <v>109.12483091205731</v>
      </c>
      <c r="F33" s="12">
        <v>8.6199999999999992</v>
      </c>
      <c r="G33" s="23">
        <v>1651</v>
      </c>
      <c r="H33" s="12">
        <v>105.65343022766839</v>
      </c>
      <c r="I33" s="12">
        <v>4.3099999999999996</v>
      </c>
      <c r="J33" s="23">
        <v>764</v>
      </c>
      <c r="K33" s="12">
        <v>111.02929605716071</v>
      </c>
      <c r="L33" s="12">
        <v>12.71</v>
      </c>
      <c r="M33" s="23">
        <v>978</v>
      </c>
      <c r="N33" s="12">
        <v>111.8094008910429</v>
      </c>
      <c r="O33" s="12">
        <v>11.44</v>
      </c>
      <c r="P33" s="23">
        <v>887</v>
      </c>
    </row>
    <row r="34" spans="1:16" ht="17.25" customHeight="1" x14ac:dyDescent="0.15">
      <c r="A34" s="6">
        <v>201002</v>
      </c>
      <c r="B34" s="13">
        <v>98.915800411019404</v>
      </c>
      <c r="C34" s="13">
        <v>-8.3699999999999992</v>
      </c>
      <c r="D34" s="24">
        <v>2036</v>
      </c>
      <c r="E34" s="13">
        <v>99.717993114764198</v>
      </c>
      <c r="F34" s="13">
        <v>-8.6199999999999992</v>
      </c>
      <c r="G34" s="24">
        <v>1922</v>
      </c>
      <c r="H34" s="13">
        <v>104.3480257654584</v>
      </c>
      <c r="I34" s="13">
        <v>-1.24</v>
      </c>
      <c r="J34" s="24">
        <v>933</v>
      </c>
      <c r="K34" s="13">
        <v>94.917372117648995</v>
      </c>
      <c r="L34" s="13">
        <v>-14.51</v>
      </c>
      <c r="M34" s="24">
        <v>1103</v>
      </c>
      <c r="N34" s="13">
        <v>94.866411777620996</v>
      </c>
      <c r="O34" s="13">
        <v>-15.15</v>
      </c>
      <c r="P34" s="24">
        <v>989</v>
      </c>
    </row>
    <row r="35" spans="1:16" ht="17.25" customHeight="1" x14ac:dyDescent="0.15">
      <c r="A35" s="6">
        <v>201003</v>
      </c>
      <c r="B35" s="13">
        <v>96.007587190446202</v>
      </c>
      <c r="C35" s="13">
        <v>-2.94</v>
      </c>
      <c r="D35" s="24">
        <v>3143</v>
      </c>
      <c r="E35" s="13">
        <v>96.134943684856694</v>
      </c>
      <c r="F35" s="13">
        <v>-3.59</v>
      </c>
      <c r="G35" s="24">
        <v>2999</v>
      </c>
      <c r="H35" s="13">
        <v>96.994626650461498</v>
      </c>
      <c r="I35" s="13">
        <v>-7.05</v>
      </c>
      <c r="J35" s="24">
        <v>1360</v>
      </c>
      <c r="K35" s="13">
        <v>95.279710395159498</v>
      </c>
      <c r="L35" s="13">
        <v>0.38</v>
      </c>
      <c r="M35" s="24">
        <v>1783</v>
      </c>
      <c r="N35" s="13">
        <v>95.399042190052199</v>
      </c>
      <c r="O35" s="13">
        <v>0.56000000000000005</v>
      </c>
      <c r="P35" s="24">
        <v>1639</v>
      </c>
    </row>
    <row r="36" spans="1:16" ht="17.25" customHeight="1" x14ac:dyDescent="0.15">
      <c r="A36" s="6">
        <v>201004</v>
      </c>
      <c r="B36" s="13">
        <v>98.188004795314697</v>
      </c>
      <c r="C36" s="13">
        <v>2.27</v>
      </c>
      <c r="D36" s="24">
        <v>2381</v>
      </c>
      <c r="E36" s="13">
        <v>98.200755536951505</v>
      </c>
      <c r="F36" s="13">
        <v>2.15</v>
      </c>
      <c r="G36" s="24">
        <v>2246</v>
      </c>
      <c r="H36" s="13">
        <v>103.6734133845446</v>
      </c>
      <c r="I36" s="13">
        <v>6.89</v>
      </c>
      <c r="J36" s="24">
        <v>1048</v>
      </c>
      <c r="K36" s="13">
        <v>96.775662606222497</v>
      </c>
      <c r="L36" s="13">
        <v>1.57</v>
      </c>
      <c r="M36" s="24">
        <v>1333</v>
      </c>
      <c r="N36" s="13">
        <v>96.700552932236306</v>
      </c>
      <c r="O36" s="13">
        <v>1.36</v>
      </c>
      <c r="P36" s="24">
        <v>1198</v>
      </c>
    </row>
    <row r="37" spans="1:16" ht="17.25" customHeight="1" x14ac:dyDescent="0.15">
      <c r="A37" s="6">
        <v>201005</v>
      </c>
      <c r="B37" s="13">
        <v>95.697414924873598</v>
      </c>
      <c r="C37" s="13">
        <v>-2.54</v>
      </c>
      <c r="D37" s="24">
        <v>2033</v>
      </c>
      <c r="E37" s="13">
        <v>96.973436848213893</v>
      </c>
      <c r="F37" s="13">
        <v>-1.25</v>
      </c>
      <c r="G37" s="24">
        <v>1943</v>
      </c>
      <c r="H37" s="13">
        <v>98.022288142265694</v>
      </c>
      <c r="I37" s="13">
        <v>-5.45</v>
      </c>
      <c r="J37" s="24">
        <v>950</v>
      </c>
      <c r="K37" s="13">
        <v>93.958952313137502</v>
      </c>
      <c r="L37" s="13">
        <v>-2.91</v>
      </c>
      <c r="M37" s="24">
        <v>1083</v>
      </c>
      <c r="N37" s="13">
        <v>96.424407267705206</v>
      </c>
      <c r="O37" s="13">
        <v>-0.28999999999999998</v>
      </c>
      <c r="P37" s="24">
        <v>993</v>
      </c>
    </row>
    <row r="38" spans="1:16" ht="17.25" customHeight="1" x14ac:dyDescent="0.15">
      <c r="A38" s="6">
        <v>201006</v>
      </c>
      <c r="B38" s="13">
        <v>98.137328242690401</v>
      </c>
      <c r="C38" s="13">
        <v>2.5499999999999998</v>
      </c>
      <c r="D38" s="24">
        <v>2327</v>
      </c>
      <c r="E38" s="13">
        <v>98.593615149491995</v>
      </c>
      <c r="F38" s="13">
        <v>1.67</v>
      </c>
      <c r="G38" s="24">
        <v>2205</v>
      </c>
      <c r="H38" s="13">
        <v>98.529487180543498</v>
      </c>
      <c r="I38" s="13">
        <v>0.52</v>
      </c>
      <c r="J38" s="24">
        <v>1073</v>
      </c>
      <c r="K38" s="13">
        <v>98.576049530862704</v>
      </c>
      <c r="L38" s="13">
        <v>4.91</v>
      </c>
      <c r="M38" s="24">
        <v>1254</v>
      </c>
      <c r="N38" s="13">
        <v>99.385288220551701</v>
      </c>
      <c r="O38" s="13">
        <v>3.07</v>
      </c>
      <c r="P38" s="24">
        <v>1132</v>
      </c>
    </row>
    <row r="39" spans="1:16" ht="17.25" customHeight="1" x14ac:dyDescent="0.15">
      <c r="A39" s="6">
        <v>201007</v>
      </c>
      <c r="B39" s="13">
        <v>98.984618534042298</v>
      </c>
      <c r="C39" s="13">
        <v>0.86</v>
      </c>
      <c r="D39" s="24">
        <v>2317</v>
      </c>
      <c r="E39" s="13">
        <v>99.587090759717796</v>
      </c>
      <c r="F39" s="13">
        <v>1.01</v>
      </c>
      <c r="G39" s="24">
        <v>2210</v>
      </c>
      <c r="H39" s="13">
        <v>98.487402157888397</v>
      </c>
      <c r="I39" s="13">
        <v>-0.04</v>
      </c>
      <c r="J39" s="24">
        <v>1035</v>
      </c>
      <c r="K39" s="13">
        <v>99.3648094810613</v>
      </c>
      <c r="L39" s="13">
        <v>0.8</v>
      </c>
      <c r="M39" s="24">
        <v>1282</v>
      </c>
      <c r="N39" s="13">
        <v>100.7847333525514</v>
      </c>
      <c r="O39" s="13">
        <v>1.41</v>
      </c>
      <c r="P39" s="24">
        <v>1175</v>
      </c>
    </row>
    <row r="40" spans="1:16" ht="17.25" customHeight="1" x14ac:dyDescent="0.15">
      <c r="A40" s="6">
        <v>201008</v>
      </c>
      <c r="B40" s="13">
        <v>95.811002351763705</v>
      </c>
      <c r="C40" s="13">
        <v>-3.21</v>
      </c>
      <c r="D40" s="24">
        <v>1983</v>
      </c>
      <c r="E40" s="13">
        <v>94.694946387808002</v>
      </c>
      <c r="F40" s="13">
        <v>-4.91</v>
      </c>
      <c r="G40" s="24">
        <v>1852</v>
      </c>
      <c r="H40" s="13">
        <v>95.318395412331498</v>
      </c>
      <c r="I40" s="13">
        <v>-3.22</v>
      </c>
      <c r="J40" s="24">
        <v>889</v>
      </c>
      <c r="K40" s="13">
        <v>96.427657452583901</v>
      </c>
      <c r="L40" s="13">
        <v>-2.96</v>
      </c>
      <c r="M40" s="24">
        <v>1094</v>
      </c>
      <c r="N40" s="13">
        <v>94.399351170481197</v>
      </c>
      <c r="O40" s="13">
        <v>-6.34</v>
      </c>
      <c r="P40" s="24">
        <v>963</v>
      </c>
    </row>
    <row r="41" spans="1:16" ht="17.25" customHeight="1" x14ac:dyDescent="0.15">
      <c r="A41" s="6">
        <v>201009</v>
      </c>
      <c r="B41" s="13">
        <v>111.8265243793458</v>
      </c>
      <c r="C41" s="13">
        <v>16.72</v>
      </c>
      <c r="D41" s="24">
        <v>2368</v>
      </c>
      <c r="E41" s="13">
        <v>109.3158113062063</v>
      </c>
      <c r="F41" s="13">
        <v>15.44</v>
      </c>
      <c r="G41" s="24">
        <v>2190</v>
      </c>
      <c r="H41" s="13">
        <v>102.8998946989328</v>
      </c>
      <c r="I41" s="13">
        <v>7.95</v>
      </c>
      <c r="J41" s="24">
        <v>987</v>
      </c>
      <c r="K41" s="13">
        <v>117.8978720381639</v>
      </c>
      <c r="L41" s="13">
        <v>22.27</v>
      </c>
      <c r="M41" s="24">
        <v>1381</v>
      </c>
      <c r="N41" s="13">
        <v>114.1716897661705</v>
      </c>
      <c r="O41" s="13">
        <v>20.95</v>
      </c>
      <c r="P41" s="24">
        <v>1203</v>
      </c>
    </row>
    <row r="42" spans="1:16" ht="17.25" customHeight="1" x14ac:dyDescent="0.15">
      <c r="A42" s="6">
        <v>201010</v>
      </c>
      <c r="B42" s="13">
        <v>96.100463331199194</v>
      </c>
      <c r="C42" s="13">
        <v>-14.06</v>
      </c>
      <c r="D42" s="24">
        <v>2044</v>
      </c>
      <c r="E42" s="13">
        <v>95.4852468460587</v>
      </c>
      <c r="F42" s="13">
        <v>-12.65</v>
      </c>
      <c r="G42" s="24">
        <v>1905</v>
      </c>
      <c r="H42" s="13">
        <v>97.592113701572998</v>
      </c>
      <c r="I42" s="13">
        <v>-5.16</v>
      </c>
      <c r="J42" s="24">
        <v>922</v>
      </c>
      <c r="K42" s="13">
        <v>91.641482702479806</v>
      </c>
      <c r="L42" s="13">
        <v>-22.27</v>
      </c>
      <c r="M42" s="24">
        <v>1122</v>
      </c>
      <c r="N42" s="13">
        <v>90.781328458527</v>
      </c>
      <c r="O42" s="13">
        <v>-20.49</v>
      </c>
      <c r="P42" s="24">
        <v>983</v>
      </c>
    </row>
    <row r="43" spans="1:16" ht="17.25" customHeight="1" x14ac:dyDescent="0.15">
      <c r="A43" s="6">
        <v>201011</v>
      </c>
      <c r="B43" s="13">
        <v>99.329554194723599</v>
      </c>
      <c r="C43" s="13">
        <v>3.36</v>
      </c>
      <c r="D43" s="24">
        <v>2211</v>
      </c>
      <c r="E43" s="13">
        <v>97.641650451046701</v>
      </c>
      <c r="F43" s="13">
        <v>2.2599999999999998</v>
      </c>
      <c r="G43" s="24">
        <v>2074</v>
      </c>
      <c r="H43" s="13">
        <v>97.120294693579197</v>
      </c>
      <c r="I43" s="13">
        <v>-0.48</v>
      </c>
      <c r="J43" s="24">
        <v>991</v>
      </c>
      <c r="K43" s="13">
        <v>99.614846186149094</v>
      </c>
      <c r="L43" s="13">
        <v>8.6999999999999993</v>
      </c>
      <c r="M43" s="24">
        <v>1220</v>
      </c>
      <c r="N43" s="13">
        <v>97.398007527770105</v>
      </c>
      <c r="O43" s="13">
        <v>7.29</v>
      </c>
      <c r="P43" s="24">
        <v>1083</v>
      </c>
    </row>
    <row r="44" spans="1:16" ht="17.25" customHeight="1" x14ac:dyDescent="0.15">
      <c r="A44" s="7">
        <v>201012</v>
      </c>
      <c r="B44" s="14">
        <v>103.0556344733708</v>
      </c>
      <c r="C44" s="14">
        <v>3.75</v>
      </c>
      <c r="D44" s="25">
        <v>2522</v>
      </c>
      <c r="E44" s="14">
        <v>104.5296790028282</v>
      </c>
      <c r="F44" s="14">
        <v>7.05</v>
      </c>
      <c r="G44" s="25">
        <v>2385</v>
      </c>
      <c r="H44" s="14">
        <v>101.36062798474759</v>
      </c>
      <c r="I44" s="14">
        <v>4.37</v>
      </c>
      <c r="J44" s="25">
        <v>1155</v>
      </c>
      <c r="K44" s="14">
        <v>104.5162891193749</v>
      </c>
      <c r="L44" s="14">
        <v>4.92</v>
      </c>
      <c r="M44" s="25">
        <v>1367</v>
      </c>
      <c r="N44" s="14">
        <v>107.8797864452868</v>
      </c>
      <c r="O44" s="14">
        <v>10.76</v>
      </c>
      <c r="P44" s="25">
        <v>1230</v>
      </c>
    </row>
    <row r="45" spans="1:16" ht="17.25" customHeight="1" x14ac:dyDescent="0.15">
      <c r="A45" s="5">
        <v>201101</v>
      </c>
      <c r="B45" s="12">
        <v>96.638476303505399</v>
      </c>
      <c r="C45" s="12">
        <v>-6.23</v>
      </c>
      <c r="D45" s="23">
        <v>1571</v>
      </c>
      <c r="E45" s="12">
        <v>97.400158445242297</v>
      </c>
      <c r="F45" s="12">
        <v>-6.82</v>
      </c>
      <c r="G45" s="23">
        <v>1487</v>
      </c>
      <c r="H45" s="12">
        <v>96.223075441368195</v>
      </c>
      <c r="I45" s="12">
        <v>-5.07</v>
      </c>
      <c r="J45" s="23">
        <v>702</v>
      </c>
      <c r="K45" s="12">
        <v>97.637255596210693</v>
      </c>
      <c r="L45" s="12">
        <v>-6.58</v>
      </c>
      <c r="M45" s="23">
        <v>869</v>
      </c>
      <c r="N45" s="12">
        <v>98.150396469062301</v>
      </c>
      <c r="O45" s="12">
        <v>-9.02</v>
      </c>
      <c r="P45" s="23">
        <v>785</v>
      </c>
    </row>
    <row r="46" spans="1:16" ht="17.25" customHeight="1" x14ac:dyDescent="0.15">
      <c r="A46" s="6">
        <v>201102</v>
      </c>
      <c r="B46" s="13">
        <v>100.0859498748728</v>
      </c>
      <c r="C46" s="13">
        <v>3.57</v>
      </c>
      <c r="D46" s="24">
        <v>2076</v>
      </c>
      <c r="E46" s="13">
        <v>99.155560176819293</v>
      </c>
      <c r="F46" s="13">
        <v>1.8</v>
      </c>
      <c r="G46" s="24">
        <v>1921</v>
      </c>
      <c r="H46" s="13">
        <v>89.301961019904994</v>
      </c>
      <c r="I46" s="13">
        <v>-7.19</v>
      </c>
      <c r="J46" s="24">
        <v>798</v>
      </c>
      <c r="K46" s="13">
        <v>109.3543410026991</v>
      </c>
      <c r="L46" s="13">
        <v>12</v>
      </c>
      <c r="M46" s="24">
        <v>1278</v>
      </c>
      <c r="N46" s="13">
        <v>106.9922711291975</v>
      </c>
      <c r="O46" s="13">
        <v>9.01</v>
      </c>
      <c r="P46" s="24">
        <v>1123</v>
      </c>
    </row>
    <row r="47" spans="1:16" ht="17.25" customHeight="1" x14ac:dyDescent="0.15">
      <c r="A47" s="6">
        <v>201103</v>
      </c>
      <c r="B47" s="13">
        <v>97.7732447890901</v>
      </c>
      <c r="C47" s="13">
        <v>-2.31</v>
      </c>
      <c r="D47" s="24">
        <v>3195</v>
      </c>
      <c r="E47" s="13">
        <v>97.3571273248251</v>
      </c>
      <c r="F47" s="13">
        <v>-1.81</v>
      </c>
      <c r="G47" s="24">
        <v>3030</v>
      </c>
      <c r="H47" s="13">
        <v>98.421726068896106</v>
      </c>
      <c r="I47" s="13">
        <v>10.210000000000001</v>
      </c>
      <c r="J47" s="24">
        <v>1375</v>
      </c>
      <c r="K47" s="13">
        <v>97.421944100790398</v>
      </c>
      <c r="L47" s="13">
        <v>-10.91</v>
      </c>
      <c r="M47" s="24">
        <v>1820</v>
      </c>
      <c r="N47" s="13">
        <v>96.390476727167396</v>
      </c>
      <c r="O47" s="13">
        <v>-9.91</v>
      </c>
      <c r="P47" s="24">
        <v>1655</v>
      </c>
    </row>
    <row r="48" spans="1:16" ht="17.25" customHeight="1" x14ac:dyDescent="0.15">
      <c r="A48" s="6">
        <v>201104</v>
      </c>
      <c r="B48" s="13">
        <v>85.214438348234793</v>
      </c>
      <c r="C48" s="13">
        <v>-12.84</v>
      </c>
      <c r="D48" s="24">
        <v>2067</v>
      </c>
      <c r="E48" s="13">
        <v>84.102569960815003</v>
      </c>
      <c r="F48" s="13">
        <v>-13.61</v>
      </c>
      <c r="G48" s="24">
        <v>1925</v>
      </c>
      <c r="H48" s="13">
        <v>93.218553370429106</v>
      </c>
      <c r="I48" s="13">
        <v>-5.29</v>
      </c>
      <c r="J48" s="24">
        <v>946</v>
      </c>
      <c r="K48" s="13">
        <v>81.009386044762294</v>
      </c>
      <c r="L48" s="13">
        <v>-16.850000000000001</v>
      </c>
      <c r="M48" s="24">
        <v>1121</v>
      </c>
      <c r="N48" s="13">
        <v>78.507958472194602</v>
      </c>
      <c r="O48" s="13">
        <v>-18.55</v>
      </c>
      <c r="P48" s="24">
        <v>979</v>
      </c>
    </row>
    <row r="49" spans="1:16" ht="17.25" customHeight="1" x14ac:dyDescent="0.15">
      <c r="A49" s="6">
        <v>201105</v>
      </c>
      <c r="B49" s="13">
        <v>93.993646858626306</v>
      </c>
      <c r="C49" s="13">
        <v>10.3</v>
      </c>
      <c r="D49" s="24">
        <v>2007</v>
      </c>
      <c r="E49" s="13">
        <v>92.676957825036695</v>
      </c>
      <c r="F49" s="13">
        <v>10.199999999999999</v>
      </c>
      <c r="G49" s="24">
        <v>1866</v>
      </c>
      <c r="H49" s="13">
        <v>97.367306392110095</v>
      </c>
      <c r="I49" s="13">
        <v>4.45</v>
      </c>
      <c r="J49" s="24">
        <v>948</v>
      </c>
      <c r="K49" s="13">
        <v>91.225173878257294</v>
      </c>
      <c r="L49" s="13">
        <v>12.61</v>
      </c>
      <c r="M49" s="24">
        <v>1059</v>
      </c>
      <c r="N49" s="13">
        <v>88.776430611999999</v>
      </c>
      <c r="O49" s="13">
        <v>13.08</v>
      </c>
      <c r="P49" s="24">
        <v>918</v>
      </c>
    </row>
    <row r="50" spans="1:16" ht="17.25" customHeight="1" x14ac:dyDescent="0.15">
      <c r="A50" s="6">
        <v>201106</v>
      </c>
      <c r="B50" s="13">
        <v>97.188953051496298</v>
      </c>
      <c r="C50" s="13">
        <v>3.4</v>
      </c>
      <c r="D50" s="24">
        <v>2295</v>
      </c>
      <c r="E50" s="13">
        <v>95.913440555959795</v>
      </c>
      <c r="F50" s="13">
        <v>3.49</v>
      </c>
      <c r="G50" s="24">
        <v>2137</v>
      </c>
      <c r="H50" s="13">
        <v>102.1830800134463</v>
      </c>
      <c r="I50" s="13">
        <v>4.95</v>
      </c>
      <c r="J50" s="24">
        <v>1102</v>
      </c>
      <c r="K50" s="13">
        <v>93.653026611879596</v>
      </c>
      <c r="L50" s="13">
        <v>2.66</v>
      </c>
      <c r="M50" s="24">
        <v>1193</v>
      </c>
      <c r="N50" s="13">
        <v>90.573220248966393</v>
      </c>
      <c r="O50" s="13">
        <v>2.02</v>
      </c>
      <c r="P50" s="24">
        <v>1035</v>
      </c>
    </row>
    <row r="51" spans="1:16" ht="17.25" customHeight="1" x14ac:dyDescent="0.15">
      <c r="A51" s="6">
        <v>201107</v>
      </c>
      <c r="B51" s="13">
        <v>90.6873648368706</v>
      </c>
      <c r="C51" s="13">
        <v>-6.69</v>
      </c>
      <c r="D51" s="24">
        <v>2102</v>
      </c>
      <c r="E51" s="13">
        <v>88.731959645203403</v>
      </c>
      <c r="F51" s="13">
        <v>-7.49</v>
      </c>
      <c r="G51" s="24">
        <v>1948</v>
      </c>
      <c r="H51" s="13">
        <v>90.465491005878803</v>
      </c>
      <c r="I51" s="13">
        <v>-11.47</v>
      </c>
      <c r="J51" s="24">
        <v>944</v>
      </c>
      <c r="K51" s="13">
        <v>90.842348874668403</v>
      </c>
      <c r="L51" s="13">
        <v>-3</v>
      </c>
      <c r="M51" s="24">
        <v>1158</v>
      </c>
      <c r="N51" s="13">
        <v>87.313695383135595</v>
      </c>
      <c r="O51" s="13">
        <v>-3.6</v>
      </c>
      <c r="P51" s="24">
        <v>1004</v>
      </c>
    </row>
    <row r="52" spans="1:16" ht="17.25" customHeight="1" x14ac:dyDescent="0.15">
      <c r="A52" s="6">
        <v>201108</v>
      </c>
      <c r="B52" s="13">
        <v>95.864159074985395</v>
      </c>
      <c r="C52" s="13">
        <v>5.71</v>
      </c>
      <c r="D52" s="24">
        <v>1976</v>
      </c>
      <c r="E52" s="13">
        <v>95.703047660182406</v>
      </c>
      <c r="F52" s="13">
        <v>7.86</v>
      </c>
      <c r="G52" s="24">
        <v>1863</v>
      </c>
      <c r="H52" s="13">
        <v>97.837552081568305</v>
      </c>
      <c r="I52" s="13">
        <v>8.15</v>
      </c>
      <c r="J52" s="24">
        <v>911</v>
      </c>
      <c r="K52" s="13">
        <v>94.234120110555807</v>
      </c>
      <c r="L52" s="13">
        <v>3.73</v>
      </c>
      <c r="M52" s="24">
        <v>1065</v>
      </c>
      <c r="N52" s="13">
        <v>93.832893355888601</v>
      </c>
      <c r="O52" s="13">
        <v>7.47</v>
      </c>
      <c r="P52" s="24">
        <v>952</v>
      </c>
    </row>
    <row r="53" spans="1:16" ht="17.25" customHeight="1" x14ac:dyDescent="0.15">
      <c r="A53" s="6">
        <v>201109</v>
      </c>
      <c r="B53" s="13">
        <v>97.590281984473293</v>
      </c>
      <c r="C53" s="13">
        <v>1.8</v>
      </c>
      <c r="D53" s="24">
        <v>2066</v>
      </c>
      <c r="E53" s="13">
        <v>96.803676995896794</v>
      </c>
      <c r="F53" s="13">
        <v>1.1499999999999999</v>
      </c>
      <c r="G53" s="24">
        <v>1938</v>
      </c>
      <c r="H53" s="13">
        <v>98.584738791847499</v>
      </c>
      <c r="I53" s="13">
        <v>0.76</v>
      </c>
      <c r="J53" s="24">
        <v>950</v>
      </c>
      <c r="K53" s="13">
        <v>95.661035623378396</v>
      </c>
      <c r="L53" s="13">
        <v>1.51</v>
      </c>
      <c r="M53" s="24">
        <v>1116</v>
      </c>
      <c r="N53" s="13">
        <v>94.348952137462703</v>
      </c>
      <c r="O53" s="13">
        <v>0.55000000000000004</v>
      </c>
      <c r="P53" s="24">
        <v>988</v>
      </c>
    </row>
    <row r="54" spans="1:16" ht="17.25" customHeight="1" x14ac:dyDescent="0.15">
      <c r="A54" s="6">
        <v>201110</v>
      </c>
      <c r="B54" s="13">
        <v>92.146319175518499</v>
      </c>
      <c r="C54" s="13">
        <v>-5.58</v>
      </c>
      <c r="D54" s="24">
        <v>1973</v>
      </c>
      <c r="E54" s="13">
        <v>90.1346363738257</v>
      </c>
      <c r="F54" s="13">
        <v>-6.89</v>
      </c>
      <c r="G54" s="24">
        <v>1810</v>
      </c>
      <c r="H54" s="13">
        <v>88.645749471102604</v>
      </c>
      <c r="I54" s="13">
        <v>-10.08</v>
      </c>
      <c r="J54" s="24">
        <v>844</v>
      </c>
      <c r="K54" s="13">
        <v>92.530265152339595</v>
      </c>
      <c r="L54" s="13">
        <v>-3.27</v>
      </c>
      <c r="M54" s="24">
        <v>1129</v>
      </c>
      <c r="N54" s="13">
        <v>89.371752434835102</v>
      </c>
      <c r="O54" s="13">
        <v>-5.28</v>
      </c>
      <c r="P54" s="24">
        <v>966</v>
      </c>
    </row>
    <row r="55" spans="1:16" ht="17.25" customHeight="1" x14ac:dyDescent="0.15">
      <c r="A55" s="6">
        <v>201111</v>
      </c>
      <c r="B55" s="13">
        <v>95.077099760663103</v>
      </c>
      <c r="C55" s="13">
        <v>3.18</v>
      </c>
      <c r="D55" s="24">
        <v>2115</v>
      </c>
      <c r="E55" s="13">
        <v>92.157383165704502</v>
      </c>
      <c r="F55" s="13">
        <v>2.2400000000000002</v>
      </c>
      <c r="G55" s="24">
        <v>1962</v>
      </c>
      <c r="H55" s="13">
        <v>95.954865826237395</v>
      </c>
      <c r="I55" s="13">
        <v>8.25</v>
      </c>
      <c r="J55" s="24">
        <v>978</v>
      </c>
      <c r="K55" s="13">
        <v>93.253287020865301</v>
      </c>
      <c r="L55" s="13">
        <v>0.78</v>
      </c>
      <c r="M55" s="24">
        <v>1137</v>
      </c>
      <c r="N55" s="13">
        <v>88.599590757614905</v>
      </c>
      <c r="O55" s="13">
        <v>-0.86</v>
      </c>
      <c r="P55" s="24">
        <v>984</v>
      </c>
    </row>
    <row r="56" spans="1:16" ht="17.25" customHeight="1" x14ac:dyDescent="0.15">
      <c r="A56" s="7">
        <v>201112</v>
      </c>
      <c r="B56" s="14">
        <v>94.906150102464295</v>
      </c>
      <c r="C56" s="14">
        <v>-0.18</v>
      </c>
      <c r="D56" s="25">
        <v>2316</v>
      </c>
      <c r="E56" s="14">
        <v>94.209409524953102</v>
      </c>
      <c r="F56" s="14">
        <v>2.23</v>
      </c>
      <c r="G56" s="25">
        <v>2144</v>
      </c>
      <c r="H56" s="14">
        <v>94.771866858393807</v>
      </c>
      <c r="I56" s="14">
        <v>-1.23</v>
      </c>
      <c r="J56" s="25">
        <v>1082</v>
      </c>
      <c r="K56" s="14">
        <v>94.406834618205096</v>
      </c>
      <c r="L56" s="14">
        <v>1.24</v>
      </c>
      <c r="M56" s="25">
        <v>1234</v>
      </c>
      <c r="N56" s="14">
        <v>93.373839461158596</v>
      </c>
      <c r="O56" s="14">
        <v>5.39</v>
      </c>
      <c r="P56" s="25">
        <v>1062</v>
      </c>
    </row>
    <row r="57" spans="1:16" ht="17.25" customHeight="1" x14ac:dyDescent="0.15">
      <c r="A57" s="5">
        <v>201201</v>
      </c>
      <c r="B57" s="12">
        <v>93.705505501882101</v>
      </c>
      <c r="C57" s="12">
        <v>-1.27</v>
      </c>
      <c r="D57" s="23">
        <v>1537</v>
      </c>
      <c r="E57" s="12">
        <v>93.481101584157699</v>
      </c>
      <c r="F57" s="12">
        <v>-0.77</v>
      </c>
      <c r="G57" s="23">
        <v>1443</v>
      </c>
      <c r="H57" s="12">
        <v>100.2632672254404</v>
      </c>
      <c r="I57" s="12">
        <v>5.79</v>
      </c>
      <c r="J57" s="23">
        <v>735</v>
      </c>
      <c r="K57" s="12">
        <v>88.662880862258405</v>
      </c>
      <c r="L57" s="12">
        <v>-6.08</v>
      </c>
      <c r="M57" s="23">
        <v>802</v>
      </c>
      <c r="N57" s="12">
        <v>87.310322124749803</v>
      </c>
      <c r="O57" s="12">
        <v>-6.49</v>
      </c>
      <c r="P57" s="23">
        <v>708</v>
      </c>
    </row>
    <row r="58" spans="1:16" ht="17.25" customHeight="1" x14ac:dyDescent="0.15">
      <c r="A58" s="6">
        <v>201202</v>
      </c>
      <c r="B58" s="13">
        <v>91.805411018457207</v>
      </c>
      <c r="C58" s="13">
        <v>-2.0299999999999998</v>
      </c>
      <c r="D58" s="24">
        <v>1921</v>
      </c>
      <c r="E58" s="13">
        <v>93.487881402563602</v>
      </c>
      <c r="F58" s="13">
        <v>0.01</v>
      </c>
      <c r="G58" s="24">
        <v>1819</v>
      </c>
      <c r="H58" s="13">
        <v>96.684594632726402</v>
      </c>
      <c r="I58" s="13">
        <v>-3.57</v>
      </c>
      <c r="J58" s="24">
        <v>862</v>
      </c>
      <c r="K58" s="13">
        <v>89.8158945692728</v>
      </c>
      <c r="L58" s="13">
        <v>1.3</v>
      </c>
      <c r="M58" s="24">
        <v>1059</v>
      </c>
      <c r="N58" s="13">
        <v>90.479705325601401</v>
      </c>
      <c r="O58" s="13">
        <v>3.63</v>
      </c>
      <c r="P58" s="24">
        <v>957</v>
      </c>
    </row>
    <row r="59" spans="1:16" ht="17.25" customHeight="1" x14ac:dyDescent="0.15">
      <c r="A59" s="6">
        <v>201203</v>
      </c>
      <c r="B59" s="13">
        <v>93.472068221170503</v>
      </c>
      <c r="C59" s="13">
        <v>1.82</v>
      </c>
      <c r="D59" s="24">
        <v>3046</v>
      </c>
      <c r="E59" s="13">
        <v>93.494736844133399</v>
      </c>
      <c r="F59" s="13">
        <v>0.01</v>
      </c>
      <c r="G59" s="24">
        <v>2904</v>
      </c>
      <c r="H59" s="13">
        <v>97.995105536822905</v>
      </c>
      <c r="I59" s="13">
        <v>1.36</v>
      </c>
      <c r="J59" s="24">
        <v>1363</v>
      </c>
      <c r="K59" s="13">
        <v>90.279420021428905</v>
      </c>
      <c r="L59" s="13">
        <v>0.52</v>
      </c>
      <c r="M59" s="24">
        <v>1683</v>
      </c>
      <c r="N59" s="13">
        <v>89.606817694250296</v>
      </c>
      <c r="O59" s="13">
        <v>-0.96</v>
      </c>
      <c r="P59" s="24">
        <v>1541</v>
      </c>
    </row>
    <row r="60" spans="1:16" ht="17.25" customHeight="1" x14ac:dyDescent="0.15">
      <c r="A60" s="6">
        <v>201204</v>
      </c>
      <c r="B60" s="13">
        <v>90.914444922976301</v>
      </c>
      <c r="C60" s="13">
        <v>-2.74</v>
      </c>
      <c r="D60" s="24">
        <v>2204</v>
      </c>
      <c r="E60" s="13">
        <v>90.792292503148801</v>
      </c>
      <c r="F60" s="13">
        <v>-2.89</v>
      </c>
      <c r="G60" s="24">
        <v>2080</v>
      </c>
      <c r="H60" s="13">
        <v>94.7554326425483</v>
      </c>
      <c r="I60" s="13">
        <v>-3.31</v>
      </c>
      <c r="J60" s="24">
        <v>966</v>
      </c>
      <c r="K60" s="13">
        <v>89.301654910192795</v>
      </c>
      <c r="L60" s="13">
        <v>-1.08</v>
      </c>
      <c r="M60" s="24">
        <v>1238</v>
      </c>
      <c r="N60" s="13">
        <v>88.869098564123107</v>
      </c>
      <c r="O60" s="13">
        <v>-0.82</v>
      </c>
      <c r="P60" s="24">
        <v>1114</v>
      </c>
    </row>
    <row r="61" spans="1:16" ht="17.25" customHeight="1" x14ac:dyDescent="0.15">
      <c r="A61" s="6">
        <v>201205</v>
      </c>
      <c r="B61" s="13">
        <v>95.285278562174298</v>
      </c>
      <c r="C61" s="13">
        <v>4.8099999999999996</v>
      </c>
      <c r="D61" s="24">
        <v>2040</v>
      </c>
      <c r="E61" s="13">
        <v>95.806745059962594</v>
      </c>
      <c r="F61" s="13">
        <v>5.52</v>
      </c>
      <c r="G61" s="24">
        <v>1932</v>
      </c>
      <c r="H61" s="13">
        <v>98.174869823644002</v>
      </c>
      <c r="I61" s="13">
        <v>3.61</v>
      </c>
      <c r="J61" s="24">
        <v>960</v>
      </c>
      <c r="K61" s="13">
        <v>92.586846434422995</v>
      </c>
      <c r="L61" s="13">
        <v>3.68</v>
      </c>
      <c r="M61" s="24">
        <v>1080</v>
      </c>
      <c r="N61" s="13">
        <v>94.058150992977403</v>
      </c>
      <c r="O61" s="13">
        <v>5.84</v>
      </c>
      <c r="P61" s="24">
        <v>972</v>
      </c>
    </row>
    <row r="62" spans="1:16" ht="17.25" customHeight="1" x14ac:dyDescent="0.15">
      <c r="A62" s="6">
        <v>201206</v>
      </c>
      <c r="B62" s="13">
        <v>90.565231447692994</v>
      </c>
      <c r="C62" s="13">
        <v>-4.95</v>
      </c>
      <c r="D62" s="24">
        <v>2139</v>
      </c>
      <c r="E62" s="13">
        <v>90.971767017815907</v>
      </c>
      <c r="F62" s="13">
        <v>-5.05</v>
      </c>
      <c r="G62" s="24">
        <v>2027</v>
      </c>
      <c r="H62" s="13">
        <v>92.938834839908907</v>
      </c>
      <c r="I62" s="13">
        <v>-5.33</v>
      </c>
      <c r="J62" s="24">
        <v>999</v>
      </c>
      <c r="K62" s="13">
        <v>89.016291362367994</v>
      </c>
      <c r="L62" s="13">
        <v>-3.86</v>
      </c>
      <c r="M62" s="24">
        <v>1140</v>
      </c>
      <c r="N62" s="13">
        <v>89.453913330680294</v>
      </c>
      <c r="O62" s="13">
        <v>-4.9000000000000004</v>
      </c>
      <c r="P62" s="24">
        <v>1028</v>
      </c>
    </row>
    <row r="63" spans="1:16" ht="17.25" customHeight="1" x14ac:dyDescent="0.15">
      <c r="A63" s="6">
        <v>201207</v>
      </c>
      <c r="B63" s="13">
        <v>91.103634486333107</v>
      </c>
      <c r="C63" s="13">
        <v>0.59</v>
      </c>
      <c r="D63" s="24">
        <v>2098</v>
      </c>
      <c r="E63" s="13">
        <v>91.754434468007403</v>
      </c>
      <c r="F63" s="13">
        <v>0.86</v>
      </c>
      <c r="G63" s="24">
        <v>1998</v>
      </c>
      <c r="H63" s="13">
        <v>97.418735014755399</v>
      </c>
      <c r="I63" s="13">
        <v>4.82</v>
      </c>
      <c r="J63" s="24">
        <v>1011</v>
      </c>
      <c r="K63" s="13">
        <v>85.920632251963198</v>
      </c>
      <c r="L63" s="13">
        <v>-3.48</v>
      </c>
      <c r="M63" s="24">
        <v>1087</v>
      </c>
      <c r="N63" s="13">
        <v>86.919141864493895</v>
      </c>
      <c r="O63" s="13">
        <v>-2.83</v>
      </c>
      <c r="P63" s="24">
        <v>987</v>
      </c>
    </row>
    <row r="64" spans="1:16" ht="17.25" customHeight="1" x14ac:dyDescent="0.15">
      <c r="A64" s="6">
        <v>201208</v>
      </c>
      <c r="B64" s="13">
        <v>96.596542344328498</v>
      </c>
      <c r="C64" s="13">
        <v>6.03</v>
      </c>
      <c r="D64" s="24">
        <v>1980</v>
      </c>
      <c r="E64" s="13">
        <v>95.033293586158905</v>
      </c>
      <c r="F64" s="13">
        <v>3.57</v>
      </c>
      <c r="G64" s="24">
        <v>1842</v>
      </c>
      <c r="H64" s="13">
        <v>100.3840477652397</v>
      </c>
      <c r="I64" s="13">
        <v>3.04</v>
      </c>
      <c r="J64" s="24">
        <v>933</v>
      </c>
      <c r="K64" s="13">
        <v>93.209144699613802</v>
      </c>
      <c r="L64" s="13">
        <v>8.48</v>
      </c>
      <c r="M64" s="24">
        <v>1047</v>
      </c>
      <c r="N64" s="13">
        <v>89.919976461804495</v>
      </c>
      <c r="O64" s="13">
        <v>3.45</v>
      </c>
      <c r="P64" s="24">
        <v>909</v>
      </c>
    </row>
    <row r="65" spans="1:16" ht="17.25" customHeight="1" x14ac:dyDescent="0.15">
      <c r="A65" s="6">
        <v>201209</v>
      </c>
      <c r="B65" s="13">
        <v>93.628712884118301</v>
      </c>
      <c r="C65" s="13">
        <v>-3.07</v>
      </c>
      <c r="D65" s="24">
        <v>1977</v>
      </c>
      <c r="E65" s="13">
        <v>92.898910324324802</v>
      </c>
      <c r="F65" s="13">
        <v>-2.25</v>
      </c>
      <c r="G65" s="24">
        <v>1856</v>
      </c>
      <c r="H65" s="13">
        <v>96.968250391157</v>
      </c>
      <c r="I65" s="13">
        <v>-3.4</v>
      </c>
      <c r="J65" s="24">
        <v>935</v>
      </c>
      <c r="K65" s="13">
        <v>90.037941584982505</v>
      </c>
      <c r="L65" s="13">
        <v>-3.4</v>
      </c>
      <c r="M65" s="24">
        <v>1042</v>
      </c>
      <c r="N65" s="13">
        <v>88.585232450996401</v>
      </c>
      <c r="O65" s="13">
        <v>-1.48</v>
      </c>
      <c r="P65" s="24">
        <v>921</v>
      </c>
    </row>
    <row r="66" spans="1:16" ht="17.25" customHeight="1" x14ac:dyDescent="0.15">
      <c r="A66" s="6">
        <v>201210</v>
      </c>
      <c r="B66" s="13">
        <v>96.734780444436893</v>
      </c>
      <c r="C66" s="13">
        <v>3.32</v>
      </c>
      <c r="D66" s="24">
        <v>2080</v>
      </c>
      <c r="E66" s="13">
        <v>98.144787117180002</v>
      </c>
      <c r="F66" s="13">
        <v>5.65</v>
      </c>
      <c r="G66" s="24">
        <v>1977</v>
      </c>
      <c r="H66" s="13">
        <v>103.8597835391534</v>
      </c>
      <c r="I66" s="13">
        <v>7.11</v>
      </c>
      <c r="J66" s="24">
        <v>991</v>
      </c>
      <c r="K66" s="13">
        <v>89.634390569565298</v>
      </c>
      <c r="L66" s="13">
        <v>-0.45</v>
      </c>
      <c r="M66" s="24">
        <v>1089</v>
      </c>
      <c r="N66" s="13">
        <v>91.628382707213305</v>
      </c>
      <c r="O66" s="13">
        <v>3.44</v>
      </c>
      <c r="P66" s="24">
        <v>986</v>
      </c>
    </row>
    <row r="67" spans="1:16" ht="17.25" customHeight="1" x14ac:dyDescent="0.15">
      <c r="A67" s="6">
        <v>201211</v>
      </c>
      <c r="B67" s="13">
        <v>99.925564007364201</v>
      </c>
      <c r="C67" s="13">
        <v>3.3</v>
      </c>
      <c r="D67" s="24">
        <v>2221</v>
      </c>
      <c r="E67" s="13">
        <v>97.397222209106403</v>
      </c>
      <c r="F67" s="13">
        <v>-0.76</v>
      </c>
      <c r="G67" s="24">
        <v>2072</v>
      </c>
      <c r="H67" s="13">
        <v>101.79132866300959</v>
      </c>
      <c r="I67" s="13">
        <v>-1.99</v>
      </c>
      <c r="J67" s="24">
        <v>1034</v>
      </c>
      <c r="K67" s="13">
        <v>97.718733396795301</v>
      </c>
      <c r="L67" s="13">
        <v>9.02</v>
      </c>
      <c r="M67" s="24">
        <v>1187</v>
      </c>
      <c r="N67" s="13">
        <v>93.813705982125398</v>
      </c>
      <c r="O67" s="13">
        <v>2.38</v>
      </c>
      <c r="P67" s="24">
        <v>1038</v>
      </c>
    </row>
    <row r="68" spans="1:16" ht="17.25" customHeight="1" x14ac:dyDescent="0.15">
      <c r="A68" s="7">
        <v>201212</v>
      </c>
      <c r="B68" s="14">
        <v>89.782776919230301</v>
      </c>
      <c r="C68" s="14">
        <v>-10.15</v>
      </c>
      <c r="D68" s="25">
        <v>2186</v>
      </c>
      <c r="E68" s="14">
        <v>89.992837991896295</v>
      </c>
      <c r="F68" s="14">
        <v>-7.6</v>
      </c>
      <c r="G68" s="25">
        <v>2047</v>
      </c>
      <c r="H68" s="14">
        <v>94.604936622835098</v>
      </c>
      <c r="I68" s="14">
        <v>-7.06</v>
      </c>
      <c r="J68" s="25">
        <v>1085</v>
      </c>
      <c r="K68" s="14">
        <v>84.370179419263906</v>
      </c>
      <c r="L68" s="14">
        <v>-13.66</v>
      </c>
      <c r="M68" s="25">
        <v>1101</v>
      </c>
      <c r="N68" s="14">
        <v>84.711359211800598</v>
      </c>
      <c r="O68" s="14">
        <v>-9.6999999999999993</v>
      </c>
      <c r="P68" s="25">
        <v>962</v>
      </c>
    </row>
    <row r="69" spans="1:16" ht="17.25" customHeight="1" x14ac:dyDescent="0.15">
      <c r="A69" s="5">
        <v>201301</v>
      </c>
      <c r="B69" s="12">
        <v>90.380124898128201</v>
      </c>
      <c r="C69" s="12">
        <v>0.67</v>
      </c>
      <c r="D69" s="23">
        <v>1499</v>
      </c>
      <c r="E69" s="12">
        <v>90.236895849334104</v>
      </c>
      <c r="F69" s="12">
        <v>0.27</v>
      </c>
      <c r="G69" s="23">
        <v>1411</v>
      </c>
      <c r="H69" s="12">
        <v>92.101131434688</v>
      </c>
      <c r="I69" s="12">
        <v>-2.65</v>
      </c>
      <c r="J69" s="23">
        <v>678</v>
      </c>
      <c r="K69" s="12">
        <v>89.030679414939598</v>
      </c>
      <c r="L69" s="12">
        <v>5.52</v>
      </c>
      <c r="M69" s="23">
        <v>821</v>
      </c>
      <c r="N69" s="12">
        <v>88.901291545651603</v>
      </c>
      <c r="O69" s="12">
        <v>4.95</v>
      </c>
      <c r="P69" s="23">
        <v>733</v>
      </c>
    </row>
    <row r="70" spans="1:16" ht="17.25" customHeight="1" x14ac:dyDescent="0.15">
      <c r="A70" s="6">
        <v>201302</v>
      </c>
      <c r="B70" s="13">
        <v>91.387755156148202</v>
      </c>
      <c r="C70" s="13">
        <v>1.1100000000000001</v>
      </c>
      <c r="D70" s="24">
        <v>1932</v>
      </c>
      <c r="E70" s="13">
        <v>92.179920047629295</v>
      </c>
      <c r="F70" s="13">
        <v>2.15</v>
      </c>
      <c r="G70" s="24">
        <v>1805</v>
      </c>
      <c r="H70" s="13">
        <v>97.410320807154704</v>
      </c>
      <c r="I70" s="13">
        <v>5.76</v>
      </c>
      <c r="J70" s="24">
        <v>872</v>
      </c>
      <c r="K70" s="13">
        <v>88.886287366943293</v>
      </c>
      <c r="L70" s="13">
        <v>-0.16</v>
      </c>
      <c r="M70" s="24">
        <v>1060</v>
      </c>
      <c r="N70" s="13">
        <v>87.501539614615396</v>
      </c>
      <c r="O70" s="13">
        <v>-1.57</v>
      </c>
      <c r="P70" s="24">
        <v>933</v>
      </c>
    </row>
    <row r="71" spans="1:16" ht="17.25" customHeight="1" x14ac:dyDescent="0.15">
      <c r="A71" s="6">
        <v>201303</v>
      </c>
      <c r="B71" s="13">
        <v>94.923240079020005</v>
      </c>
      <c r="C71" s="13">
        <v>3.87</v>
      </c>
      <c r="D71" s="24">
        <v>3077</v>
      </c>
      <c r="E71" s="13">
        <v>94.489807632539794</v>
      </c>
      <c r="F71" s="13">
        <v>2.5099999999999998</v>
      </c>
      <c r="G71" s="24">
        <v>2923</v>
      </c>
      <c r="H71" s="13">
        <v>98.357275458631705</v>
      </c>
      <c r="I71" s="13">
        <v>0.97</v>
      </c>
      <c r="J71" s="24">
        <v>1359</v>
      </c>
      <c r="K71" s="13">
        <v>92.597169260828394</v>
      </c>
      <c r="L71" s="13">
        <v>4.17</v>
      </c>
      <c r="M71" s="24">
        <v>1718</v>
      </c>
      <c r="N71" s="13">
        <v>90.877541265549496</v>
      </c>
      <c r="O71" s="13">
        <v>3.86</v>
      </c>
      <c r="P71" s="24">
        <v>1564</v>
      </c>
    </row>
    <row r="72" spans="1:16" ht="17.25" customHeight="1" x14ac:dyDescent="0.15">
      <c r="A72" s="6">
        <v>201304</v>
      </c>
      <c r="B72" s="13">
        <v>98.614065917073901</v>
      </c>
      <c r="C72" s="13">
        <v>3.89</v>
      </c>
      <c r="D72" s="24">
        <v>2379</v>
      </c>
      <c r="E72" s="13">
        <v>98.926408942340402</v>
      </c>
      <c r="F72" s="13">
        <v>4.7</v>
      </c>
      <c r="G72" s="24">
        <v>2259</v>
      </c>
      <c r="H72" s="13">
        <v>100.6145069105208</v>
      </c>
      <c r="I72" s="13">
        <v>2.29</v>
      </c>
      <c r="J72" s="24">
        <v>1031</v>
      </c>
      <c r="K72" s="13">
        <v>97.517547004368794</v>
      </c>
      <c r="L72" s="13">
        <v>5.31</v>
      </c>
      <c r="M72" s="24">
        <v>1348</v>
      </c>
      <c r="N72" s="13">
        <v>97.928951844527106</v>
      </c>
      <c r="O72" s="13">
        <v>7.76</v>
      </c>
      <c r="P72" s="24">
        <v>1228</v>
      </c>
    </row>
    <row r="73" spans="1:16" ht="17.25" customHeight="1" x14ac:dyDescent="0.15">
      <c r="A73" s="6">
        <v>201305</v>
      </c>
      <c r="B73" s="13">
        <v>102.1514456720118</v>
      </c>
      <c r="C73" s="13">
        <v>3.59</v>
      </c>
      <c r="D73" s="24">
        <v>2198</v>
      </c>
      <c r="E73" s="13">
        <v>102.789234254113</v>
      </c>
      <c r="F73" s="13">
        <v>3.9</v>
      </c>
      <c r="G73" s="24">
        <v>2080</v>
      </c>
      <c r="H73" s="13">
        <v>101.2329031507924</v>
      </c>
      <c r="I73" s="13">
        <v>0.61</v>
      </c>
      <c r="J73" s="24">
        <v>992</v>
      </c>
      <c r="K73" s="13">
        <v>102.5944414791247</v>
      </c>
      <c r="L73" s="13">
        <v>5.21</v>
      </c>
      <c r="M73" s="24">
        <v>1206</v>
      </c>
      <c r="N73" s="13">
        <v>104.9118055903086</v>
      </c>
      <c r="O73" s="13">
        <v>7.13</v>
      </c>
      <c r="P73" s="24">
        <v>1088</v>
      </c>
    </row>
    <row r="74" spans="1:16" ht="17.25" customHeight="1" x14ac:dyDescent="0.15">
      <c r="A74" s="6">
        <v>201306</v>
      </c>
      <c r="B74" s="13">
        <v>93.743780647680495</v>
      </c>
      <c r="C74" s="13">
        <v>-8.23</v>
      </c>
      <c r="D74" s="24">
        <v>2215</v>
      </c>
      <c r="E74" s="13">
        <v>94.023822630826899</v>
      </c>
      <c r="F74" s="13">
        <v>-8.5299999999999994</v>
      </c>
      <c r="G74" s="24">
        <v>2097</v>
      </c>
      <c r="H74" s="13">
        <v>94.757133626188804</v>
      </c>
      <c r="I74" s="13">
        <v>-6.4</v>
      </c>
      <c r="J74" s="24">
        <v>1016</v>
      </c>
      <c r="K74" s="13">
        <v>93.208102886817599</v>
      </c>
      <c r="L74" s="13">
        <v>-9.15</v>
      </c>
      <c r="M74" s="24">
        <v>1199</v>
      </c>
      <c r="N74" s="13">
        <v>93.653940497159596</v>
      </c>
      <c r="O74" s="13">
        <v>-10.73</v>
      </c>
      <c r="P74" s="24">
        <v>1081</v>
      </c>
    </row>
    <row r="75" spans="1:16" ht="17.25" customHeight="1" x14ac:dyDescent="0.15">
      <c r="A75" s="6">
        <v>201307</v>
      </c>
      <c r="B75" s="13">
        <v>98.166692518220302</v>
      </c>
      <c r="C75" s="13">
        <v>4.72</v>
      </c>
      <c r="D75" s="24">
        <v>2256</v>
      </c>
      <c r="E75" s="13">
        <v>97.934029213154702</v>
      </c>
      <c r="F75" s="13">
        <v>4.16</v>
      </c>
      <c r="G75" s="24">
        <v>2123</v>
      </c>
      <c r="H75" s="13">
        <v>98.386532229475506</v>
      </c>
      <c r="I75" s="13">
        <v>3.83</v>
      </c>
      <c r="J75" s="24">
        <v>1018</v>
      </c>
      <c r="K75" s="13">
        <v>98.339066373469706</v>
      </c>
      <c r="L75" s="13">
        <v>5.5</v>
      </c>
      <c r="M75" s="24">
        <v>1238</v>
      </c>
      <c r="N75" s="13">
        <v>98.107794583938897</v>
      </c>
      <c r="O75" s="13">
        <v>4.76</v>
      </c>
      <c r="P75" s="24">
        <v>1105</v>
      </c>
    </row>
    <row r="76" spans="1:16" ht="17.25" customHeight="1" x14ac:dyDescent="0.15">
      <c r="A76" s="6">
        <v>201308</v>
      </c>
      <c r="B76" s="13">
        <v>96.872230679163394</v>
      </c>
      <c r="C76" s="13">
        <v>-1.32</v>
      </c>
      <c r="D76" s="24">
        <v>1982</v>
      </c>
      <c r="E76" s="13">
        <v>97.6957749610295</v>
      </c>
      <c r="F76" s="13">
        <v>-0.24</v>
      </c>
      <c r="G76" s="24">
        <v>1890</v>
      </c>
      <c r="H76" s="13">
        <v>98.736476375285307</v>
      </c>
      <c r="I76" s="13">
        <v>0.36</v>
      </c>
      <c r="J76" s="24">
        <v>918</v>
      </c>
      <c r="K76" s="13">
        <v>94.967707401090095</v>
      </c>
      <c r="L76" s="13">
        <v>-3.43</v>
      </c>
      <c r="M76" s="24">
        <v>1064</v>
      </c>
      <c r="N76" s="13">
        <v>96.521528023731406</v>
      </c>
      <c r="O76" s="13">
        <v>-1.62</v>
      </c>
      <c r="P76" s="24">
        <v>972</v>
      </c>
    </row>
    <row r="77" spans="1:16" ht="17.25" customHeight="1" x14ac:dyDescent="0.15">
      <c r="A77" s="6">
        <v>201309</v>
      </c>
      <c r="B77" s="13">
        <v>93.744514361726502</v>
      </c>
      <c r="C77" s="13">
        <v>-3.23</v>
      </c>
      <c r="D77" s="24">
        <v>1975</v>
      </c>
      <c r="E77" s="13">
        <v>93.823123293229997</v>
      </c>
      <c r="F77" s="13">
        <v>-3.96</v>
      </c>
      <c r="G77" s="24">
        <v>1872</v>
      </c>
      <c r="H77" s="13">
        <v>96.410296442444306</v>
      </c>
      <c r="I77" s="13">
        <v>-2.36</v>
      </c>
      <c r="J77" s="24">
        <v>928</v>
      </c>
      <c r="K77" s="13">
        <v>91.090665888868898</v>
      </c>
      <c r="L77" s="13">
        <v>-4.08</v>
      </c>
      <c r="M77" s="24">
        <v>1047</v>
      </c>
      <c r="N77" s="13">
        <v>91.324640734789895</v>
      </c>
      <c r="O77" s="13">
        <v>-5.38</v>
      </c>
      <c r="P77" s="24">
        <v>944</v>
      </c>
    </row>
    <row r="78" spans="1:16" ht="17.25" customHeight="1" x14ac:dyDescent="0.15">
      <c r="A78" s="6">
        <v>201310</v>
      </c>
      <c r="B78" s="13">
        <v>98.965055755112004</v>
      </c>
      <c r="C78" s="13">
        <v>5.57</v>
      </c>
      <c r="D78" s="24">
        <v>2129</v>
      </c>
      <c r="E78" s="13">
        <v>96.616524888427904</v>
      </c>
      <c r="F78" s="13">
        <v>2.98</v>
      </c>
      <c r="G78" s="24">
        <v>1948</v>
      </c>
      <c r="H78" s="13">
        <v>99.178515090863996</v>
      </c>
      <c r="I78" s="13">
        <v>2.87</v>
      </c>
      <c r="J78" s="24">
        <v>946</v>
      </c>
      <c r="K78" s="13">
        <v>97.622094853901302</v>
      </c>
      <c r="L78" s="13">
        <v>7.17</v>
      </c>
      <c r="M78" s="24">
        <v>1183</v>
      </c>
      <c r="N78" s="13">
        <v>93.509770370315806</v>
      </c>
      <c r="O78" s="13">
        <v>2.39</v>
      </c>
      <c r="P78" s="24">
        <v>1002</v>
      </c>
    </row>
    <row r="79" spans="1:16" ht="17.25" customHeight="1" x14ac:dyDescent="0.15">
      <c r="A79" s="6">
        <v>201311</v>
      </c>
      <c r="B79" s="13">
        <v>95.385774942140003</v>
      </c>
      <c r="C79" s="13">
        <v>-3.62</v>
      </c>
      <c r="D79" s="24">
        <v>2117</v>
      </c>
      <c r="E79" s="13">
        <v>93.352319985186995</v>
      </c>
      <c r="F79" s="13">
        <v>-3.38</v>
      </c>
      <c r="G79" s="24">
        <v>1985</v>
      </c>
      <c r="H79" s="13">
        <v>94.849296548973797</v>
      </c>
      <c r="I79" s="13">
        <v>-4.37</v>
      </c>
      <c r="J79" s="24">
        <v>963</v>
      </c>
      <c r="K79" s="13">
        <v>95.284296360478805</v>
      </c>
      <c r="L79" s="13">
        <v>-2.39</v>
      </c>
      <c r="M79" s="24">
        <v>1154</v>
      </c>
      <c r="N79" s="13">
        <v>92.425003373834002</v>
      </c>
      <c r="O79" s="13">
        <v>-1.1599999999999999</v>
      </c>
      <c r="P79" s="24">
        <v>1022</v>
      </c>
    </row>
    <row r="80" spans="1:16" ht="17.25" customHeight="1" x14ac:dyDescent="0.15">
      <c r="A80" s="7">
        <v>201312</v>
      </c>
      <c r="B80" s="14">
        <v>93.997379988453204</v>
      </c>
      <c r="C80" s="14">
        <v>-1.46</v>
      </c>
      <c r="D80" s="25">
        <v>2288</v>
      </c>
      <c r="E80" s="14">
        <v>91.435383044112896</v>
      </c>
      <c r="F80" s="14">
        <v>-2.0499999999999998</v>
      </c>
      <c r="G80" s="25">
        <v>2082</v>
      </c>
      <c r="H80" s="14">
        <v>89.1745385712901</v>
      </c>
      <c r="I80" s="14">
        <v>-5.98</v>
      </c>
      <c r="J80" s="25">
        <v>1029</v>
      </c>
      <c r="K80" s="14">
        <v>97.085460396976899</v>
      </c>
      <c r="L80" s="14">
        <v>1.89</v>
      </c>
      <c r="M80" s="25">
        <v>1259</v>
      </c>
      <c r="N80" s="14">
        <v>93.1470856067195</v>
      </c>
      <c r="O80" s="14">
        <v>0.78</v>
      </c>
      <c r="P80" s="25">
        <v>1053</v>
      </c>
    </row>
    <row r="81" spans="1:16" ht="17.25" customHeight="1" x14ac:dyDescent="0.15">
      <c r="A81" s="5">
        <v>201401</v>
      </c>
      <c r="B81" s="12">
        <v>98.912113664686004</v>
      </c>
      <c r="C81" s="12">
        <v>5.23</v>
      </c>
      <c r="D81" s="23">
        <v>1657</v>
      </c>
      <c r="E81" s="12">
        <v>96.319185178555003</v>
      </c>
      <c r="F81" s="12">
        <v>5.34</v>
      </c>
      <c r="G81" s="23">
        <v>1520</v>
      </c>
      <c r="H81" s="12">
        <v>96.071951464468</v>
      </c>
      <c r="I81" s="12">
        <v>7.73</v>
      </c>
      <c r="J81" s="23">
        <v>705</v>
      </c>
      <c r="K81" s="12">
        <v>101.2638447803954</v>
      </c>
      <c r="L81" s="12">
        <v>4.3</v>
      </c>
      <c r="M81" s="23">
        <v>952</v>
      </c>
      <c r="N81" s="12">
        <v>97.052896108236297</v>
      </c>
      <c r="O81" s="12">
        <v>4.1900000000000004</v>
      </c>
      <c r="P81" s="23">
        <v>815</v>
      </c>
    </row>
    <row r="82" spans="1:16" ht="17.25" customHeight="1" x14ac:dyDescent="0.15">
      <c r="A82" s="6">
        <v>201402</v>
      </c>
      <c r="B82" s="13">
        <v>103.67544807687</v>
      </c>
      <c r="C82" s="13">
        <v>4.82</v>
      </c>
      <c r="D82" s="24">
        <v>2199</v>
      </c>
      <c r="E82" s="13">
        <v>104.9407389951225</v>
      </c>
      <c r="F82" s="13">
        <v>8.9499999999999993</v>
      </c>
      <c r="G82" s="24">
        <v>2053</v>
      </c>
      <c r="H82" s="13">
        <v>108.9475623067394</v>
      </c>
      <c r="I82" s="13">
        <v>13.4</v>
      </c>
      <c r="J82" s="24">
        <v>977</v>
      </c>
      <c r="K82" s="13">
        <v>101.6238449769311</v>
      </c>
      <c r="L82" s="13">
        <v>0.36</v>
      </c>
      <c r="M82" s="24">
        <v>1222</v>
      </c>
      <c r="N82" s="13">
        <v>100.8232811505429</v>
      </c>
      <c r="O82" s="13">
        <v>3.88</v>
      </c>
      <c r="P82" s="24">
        <v>1076</v>
      </c>
    </row>
    <row r="83" spans="1:16" ht="17.25" customHeight="1" x14ac:dyDescent="0.15">
      <c r="A83" s="6">
        <v>201403</v>
      </c>
      <c r="B83" s="13">
        <v>115.24221041579079</v>
      </c>
      <c r="C83" s="13">
        <v>11.16</v>
      </c>
      <c r="D83" s="24">
        <v>3713</v>
      </c>
      <c r="E83" s="13">
        <v>112.5581590462803</v>
      </c>
      <c r="F83" s="13">
        <v>7.26</v>
      </c>
      <c r="G83" s="24">
        <v>3460</v>
      </c>
      <c r="H83" s="13">
        <v>111.3868872602001</v>
      </c>
      <c r="I83" s="13">
        <v>2.2400000000000002</v>
      </c>
      <c r="J83" s="24">
        <v>1526</v>
      </c>
      <c r="K83" s="13">
        <v>118.5256718733983</v>
      </c>
      <c r="L83" s="13">
        <v>16.63</v>
      </c>
      <c r="M83" s="24">
        <v>2187</v>
      </c>
      <c r="N83" s="13">
        <v>112.4613264236619</v>
      </c>
      <c r="O83" s="13">
        <v>11.54</v>
      </c>
      <c r="P83" s="24">
        <v>1934</v>
      </c>
    </row>
    <row r="84" spans="1:16" ht="17.25" customHeight="1" x14ac:dyDescent="0.15">
      <c r="A84" s="6">
        <v>201404</v>
      </c>
      <c r="B84" s="13">
        <v>83.530112700394298</v>
      </c>
      <c r="C84" s="13">
        <v>-27.52</v>
      </c>
      <c r="D84" s="24">
        <v>2003</v>
      </c>
      <c r="E84" s="13">
        <v>81.611250709870603</v>
      </c>
      <c r="F84" s="13">
        <v>-27.49</v>
      </c>
      <c r="G84" s="24">
        <v>1856</v>
      </c>
      <c r="H84" s="13">
        <v>81.907298696998396</v>
      </c>
      <c r="I84" s="13">
        <v>-26.47</v>
      </c>
      <c r="J84" s="24">
        <v>842</v>
      </c>
      <c r="K84" s="13">
        <v>84.689769438152098</v>
      </c>
      <c r="L84" s="13">
        <v>-28.55</v>
      </c>
      <c r="M84" s="24">
        <v>1161</v>
      </c>
      <c r="N84" s="13">
        <v>81.246307903219801</v>
      </c>
      <c r="O84" s="13">
        <v>-27.76</v>
      </c>
      <c r="P84" s="24">
        <v>1014</v>
      </c>
    </row>
    <row r="85" spans="1:16" ht="17.25" customHeight="1" x14ac:dyDescent="0.15">
      <c r="A85" s="6">
        <v>201405</v>
      </c>
      <c r="B85" s="13">
        <v>89.838632561901306</v>
      </c>
      <c r="C85" s="13">
        <v>7.55</v>
      </c>
      <c r="D85" s="24">
        <v>1942</v>
      </c>
      <c r="E85" s="13">
        <v>86.512171117729196</v>
      </c>
      <c r="F85" s="13">
        <v>6.01</v>
      </c>
      <c r="G85" s="24">
        <v>1760</v>
      </c>
      <c r="H85" s="13">
        <v>89.7204713929262</v>
      </c>
      <c r="I85" s="13">
        <v>9.5399999999999991</v>
      </c>
      <c r="J85" s="24">
        <v>882</v>
      </c>
      <c r="K85" s="13">
        <v>89.515846177917098</v>
      </c>
      <c r="L85" s="13">
        <v>5.7</v>
      </c>
      <c r="M85" s="24">
        <v>1060</v>
      </c>
      <c r="N85" s="13">
        <v>84.127476374762907</v>
      </c>
      <c r="O85" s="13">
        <v>3.55</v>
      </c>
      <c r="P85" s="24">
        <v>878</v>
      </c>
    </row>
    <row r="86" spans="1:16" ht="17.25" customHeight="1" x14ac:dyDescent="0.15">
      <c r="A86" s="6">
        <v>201406</v>
      </c>
      <c r="B86" s="13">
        <v>90.990382531303794</v>
      </c>
      <c r="C86" s="13">
        <v>1.28</v>
      </c>
      <c r="D86" s="24">
        <v>2164</v>
      </c>
      <c r="E86" s="13">
        <v>89.037320916818402</v>
      </c>
      <c r="F86" s="13">
        <v>2.92</v>
      </c>
      <c r="G86" s="24">
        <v>2000</v>
      </c>
      <c r="H86" s="13">
        <v>92.093035934988194</v>
      </c>
      <c r="I86" s="13">
        <v>2.64</v>
      </c>
      <c r="J86" s="24">
        <v>995</v>
      </c>
      <c r="K86" s="13">
        <v>90.069379043379399</v>
      </c>
      <c r="L86" s="13">
        <v>0.62</v>
      </c>
      <c r="M86" s="24">
        <v>1169</v>
      </c>
      <c r="N86" s="13">
        <v>86.476718719907694</v>
      </c>
      <c r="O86" s="13">
        <v>2.79</v>
      </c>
      <c r="P86" s="24">
        <v>1005</v>
      </c>
    </row>
    <row r="87" spans="1:16" ht="17.25" customHeight="1" x14ac:dyDescent="0.15">
      <c r="A87" s="6">
        <v>201407</v>
      </c>
      <c r="B87" s="13">
        <v>91.309962932994395</v>
      </c>
      <c r="C87" s="13">
        <v>0.35</v>
      </c>
      <c r="D87" s="24">
        <v>2101</v>
      </c>
      <c r="E87" s="13">
        <v>89.038913837111096</v>
      </c>
      <c r="F87" s="13">
        <v>0</v>
      </c>
      <c r="G87" s="24">
        <v>1930</v>
      </c>
      <c r="H87" s="13">
        <v>93.825832694236894</v>
      </c>
      <c r="I87" s="13">
        <v>1.88</v>
      </c>
      <c r="J87" s="24">
        <v>971</v>
      </c>
      <c r="K87" s="13">
        <v>89.732817440551599</v>
      </c>
      <c r="L87" s="13">
        <v>-0.37</v>
      </c>
      <c r="M87" s="24">
        <v>1130</v>
      </c>
      <c r="N87" s="13">
        <v>85.357529569342503</v>
      </c>
      <c r="O87" s="13">
        <v>-1.29</v>
      </c>
      <c r="P87" s="24">
        <v>959</v>
      </c>
    </row>
    <row r="88" spans="1:16" ht="17.25" customHeight="1" x14ac:dyDescent="0.15">
      <c r="A88" s="6">
        <v>201408</v>
      </c>
      <c r="B88" s="13">
        <v>87.689012635317397</v>
      </c>
      <c r="C88" s="13">
        <v>-3.97</v>
      </c>
      <c r="D88" s="24">
        <v>1792</v>
      </c>
      <c r="E88" s="13">
        <v>85.686204072178796</v>
      </c>
      <c r="F88" s="13">
        <v>-3.77</v>
      </c>
      <c r="G88" s="24">
        <v>1658</v>
      </c>
      <c r="H88" s="13">
        <v>87.028113662925094</v>
      </c>
      <c r="I88" s="13">
        <v>-7.25</v>
      </c>
      <c r="J88" s="24">
        <v>809</v>
      </c>
      <c r="K88" s="13">
        <v>87.791751370695494</v>
      </c>
      <c r="L88" s="13">
        <v>-2.16</v>
      </c>
      <c r="M88" s="24">
        <v>983</v>
      </c>
      <c r="N88" s="13">
        <v>84.280116869863903</v>
      </c>
      <c r="O88" s="13">
        <v>-1.26</v>
      </c>
      <c r="P88" s="24">
        <v>849</v>
      </c>
    </row>
    <row r="89" spans="1:16" ht="17.25" customHeight="1" x14ac:dyDescent="0.15">
      <c r="A89" s="6">
        <v>201409</v>
      </c>
      <c r="B89" s="13">
        <v>94.456952576459301</v>
      </c>
      <c r="C89" s="13">
        <v>7.72</v>
      </c>
      <c r="D89" s="24">
        <v>1990</v>
      </c>
      <c r="E89" s="13">
        <v>90.724329178967906</v>
      </c>
      <c r="F89" s="13">
        <v>5.88</v>
      </c>
      <c r="G89" s="24">
        <v>1812</v>
      </c>
      <c r="H89" s="13">
        <v>92.588769533507204</v>
      </c>
      <c r="I89" s="13">
        <v>6.39</v>
      </c>
      <c r="J89" s="24">
        <v>887</v>
      </c>
      <c r="K89" s="13">
        <v>96.389469383180199</v>
      </c>
      <c r="L89" s="13">
        <v>9.7899999999999991</v>
      </c>
      <c r="M89" s="24">
        <v>1103</v>
      </c>
      <c r="N89" s="13">
        <v>89.8054892939833</v>
      </c>
      <c r="O89" s="13">
        <v>6.56</v>
      </c>
      <c r="P89" s="24">
        <v>925</v>
      </c>
    </row>
    <row r="90" spans="1:16" ht="17.25" customHeight="1" x14ac:dyDescent="0.15">
      <c r="A90" s="6">
        <v>201410</v>
      </c>
      <c r="B90" s="13">
        <v>94.419868718666606</v>
      </c>
      <c r="C90" s="13">
        <v>-0.04</v>
      </c>
      <c r="D90" s="24">
        <v>2022</v>
      </c>
      <c r="E90" s="13">
        <v>92.095804788726795</v>
      </c>
      <c r="F90" s="13">
        <v>1.51</v>
      </c>
      <c r="G90" s="24">
        <v>1848</v>
      </c>
      <c r="H90" s="13">
        <v>92.812449935111999</v>
      </c>
      <c r="I90" s="13">
        <v>0.24</v>
      </c>
      <c r="J90" s="24">
        <v>881</v>
      </c>
      <c r="K90" s="13">
        <v>94.724813550549499</v>
      </c>
      <c r="L90" s="13">
        <v>-1.73</v>
      </c>
      <c r="M90" s="24">
        <v>1141</v>
      </c>
      <c r="N90" s="13">
        <v>90.953385279249602</v>
      </c>
      <c r="O90" s="13">
        <v>1.28</v>
      </c>
      <c r="P90" s="24">
        <v>967</v>
      </c>
    </row>
    <row r="91" spans="1:16" ht="17.25" customHeight="1" x14ac:dyDescent="0.15">
      <c r="A91" s="6">
        <v>201411</v>
      </c>
      <c r="B91" s="13">
        <v>93.506097784835404</v>
      </c>
      <c r="C91" s="13">
        <v>-0.97</v>
      </c>
      <c r="D91" s="24">
        <v>2075</v>
      </c>
      <c r="E91" s="13">
        <v>89.724376040034997</v>
      </c>
      <c r="F91" s="13">
        <v>-2.57</v>
      </c>
      <c r="G91" s="24">
        <v>1905</v>
      </c>
      <c r="H91" s="13">
        <v>90.878883634701296</v>
      </c>
      <c r="I91" s="13">
        <v>-2.08</v>
      </c>
      <c r="J91" s="24">
        <v>922</v>
      </c>
      <c r="K91" s="13">
        <v>95.291967202782004</v>
      </c>
      <c r="L91" s="13">
        <v>0.6</v>
      </c>
      <c r="M91" s="24">
        <v>1153</v>
      </c>
      <c r="N91" s="13">
        <v>88.962000463918699</v>
      </c>
      <c r="O91" s="13">
        <v>-2.19</v>
      </c>
      <c r="P91" s="24">
        <v>983</v>
      </c>
    </row>
    <row r="92" spans="1:16" ht="17.25" customHeight="1" x14ac:dyDescent="0.15">
      <c r="A92" s="7">
        <v>201412</v>
      </c>
      <c r="B92" s="14">
        <v>98.570191392475706</v>
      </c>
      <c r="C92" s="14">
        <v>5.42</v>
      </c>
      <c r="D92" s="25">
        <v>2399</v>
      </c>
      <c r="E92" s="14">
        <v>95.6963362814801</v>
      </c>
      <c r="F92" s="14">
        <v>6.66</v>
      </c>
      <c r="G92" s="25">
        <v>2182</v>
      </c>
      <c r="H92" s="14">
        <v>96.053185130998003</v>
      </c>
      <c r="I92" s="14">
        <v>5.69</v>
      </c>
      <c r="J92" s="25">
        <v>1115</v>
      </c>
      <c r="K92" s="14">
        <v>99.424004046361205</v>
      </c>
      <c r="L92" s="14">
        <v>4.34</v>
      </c>
      <c r="M92" s="25">
        <v>1284</v>
      </c>
      <c r="N92" s="14">
        <v>94.595092543529006</v>
      </c>
      <c r="O92" s="14">
        <v>6.33</v>
      </c>
      <c r="P92" s="25">
        <v>1067</v>
      </c>
    </row>
    <row r="93" spans="1:16" ht="17.25" customHeight="1" x14ac:dyDescent="0.15">
      <c r="A93" s="5">
        <v>201501</v>
      </c>
      <c r="B93" s="12">
        <v>99.489548155101204</v>
      </c>
      <c r="C93" s="12">
        <v>0.93</v>
      </c>
      <c r="D93" s="23">
        <v>1684</v>
      </c>
      <c r="E93" s="12">
        <v>95.750982757697699</v>
      </c>
      <c r="F93" s="12">
        <v>0.06</v>
      </c>
      <c r="G93" s="23">
        <v>1526</v>
      </c>
      <c r="H93" s="12">
        <v>100.08748034368639</v>
      </c>
      <c r="I93" s="12">
        <v>4.2</v>
      </c>
      <c r="J93" s="23">
        <v>735</v>
      </c>
      <c r="K93" s="12">
        <v>99.353430186075002</v>
      </c>
      <c r="L93" s="12">
        <v>-7.0000000000000007E-2</v>
      </c>
      <c r="M93" s="23">
        <v>949</v>
      </c>
      <c r="N93" s="12">
        <v>92.591306782947697</v>
      </c>
      <c r="O93" s="12">
        <v>-2.12</v>
      </c>
      <c r="P93" s="23">
        <v>791</v>
      </c>
    </row>
    <row r="94" spans="1:16" ht="17.25" customHeight="1" x14ac:dyDescent="0.15">
      <c r="A94" s="6">
        <v>201502</v>
      </c>
      <c r="B94" s="13">
        <v>97.055577581041803</v>
      </c>
      <c r="C94" s="13">
        <v>-2.4500000000000002</v>
      </c>
      <c r="D94" s="24">
        <v>2061</v>
      </c>
      <c r="E94" s="13">
        <v>94.370158484647902</v>
      </c>
      <c r="F94" s="13">
        <v>-1.44</v>
      </c>
      <c r="G94" s="24">
        <v>1842</v>
      </c>
      <c r="H94" s="13">
        <v>96.433253249151804</v>
      </c>
      <c r="I94" s="13">
        <v>-3.65</v>
      </c>
      <c r="J94" s="24">
        <v>868</v>
      </c>
      <c r="K94" s="13">
        <v>98.769539467387204</v>
      </c>
      <c r="L94" s="13">
        <v>-0.59</v>
      </c>
      <c r="M94" s="24">
        <v>1193</v>
      </c>
      <c r="N94" s="13">
        <v>91.586139310246494</v>
      </c>
      <c r="O94" s="13">
        <v>-1.0900000000000001</v>
      </c>
      <c r="P94" s="24">
        <v>974</v>
      </c>
    </row>
    <row r="95" spans="1:16" ht="17.25" customHeight="1" x14ac:dyDescent="0.15">
      <c r="A95" s="6">
        <v>201503</v>
      </c>
      <c r="B95" s="13">
        <v>97.926588786731998</v>
      </c>
      <c r="C95" s="13">
        <v>0.9</v>
      </c>
      <c r="D95" s="24">
        <v>3131</v>
      </c>
      <c r="E95" s="13">
        <v>95.559147579806293</v>
      </c>
      <c r="F95" s="13">
        <v>1.26</v>
      </c>
      <c r="G95" s="24">
        <v>2916</v>
      </c>
      <c r="H95" s="13">
        <v>96.4302152096067</v>
      </c>
      <c r="I95" s="13">
        <v>0</v>
      </c>
      <c r="J95" s="24">
        <v>1305</v>
      </c>
      <c r="K95" s="13">
        <v>99.524445621415694</v>
      </c>
      <c r="L95" s="13">
        <v>0.76</v>
      </c>
      <c r="M95" s="24">
        <v>1826</v>
      </c>
      <c r="N95" s="13">
        <v>93.874174882125402</v>
      </c>
      <c r="O95" s="13">
        <v>2.5</v>
      </c>
      <c r="P95" s="24">
        <v>1611</v>
      </c>
    </row>
    <row r="96" spans="1:16" ht="17.25" customHeight="1" x14ac:dyDescent="0.15">
      <c r="A96" s="6">
        <v>201504</v>
      </c>
      <c r="B96" s="13">
        <v>99.361653276751696</v>
      </c>
      <c r="C96" s="13">
        <v>1.47</v>
      </c>
      <c r="D96" s="24">
        <v>2361</v>
      </c>
      <c r="E96" s="13">
        <v>95.071288510303006</v>
      </c>
      <c r="F96" s="13">
        <v>-0.51</v>
      </c>
      <c r="G96" s="24">
        <v>2147</v>
      </c>
      <c r="H96" s="13">
        <v>98.747919077283697</v>
      </c>
      <c r="I96" s="13">
        <v>2.4</v>
      </c>
      <c r="J96" s="24">
        <v>1017</v>
      </c>
      <c r="K96" s="13">
        <v>99.3214522676938</v>
      </c>
      <c r="L96" s="13">
        <v>-0.2</v>
      </c>
      <c r="M96" s="24">
        <v>1344</v>
      </c>
      <c r="N96" s="13">
        <v>91.620433206151304</v>
      </c>
      <c r="O96" s="13">
        <v>-2.4</v>
      </c>
      <c r="P96" s="24">
        <v>1130</v>
      </c>
    </row>
    <row r="97" spans="1:16" ht="17.25" customHeight="1" x14ac:dyDescent="0.15">
      <c r="A97" s="6">
        <v>201505</v>
      </c>
      <c r="B97" s="13">
        <v>97.528521957560102</v>
      </c>
      <c r="C97" s="13">
        <v>-1.84</v>
      </c>
      <c r="D97" s="24">
        <v>2120</v>
      </c>
      <c r="E97" s="13">
        <v>92.286479932786705</v>
      </c>
      <c r="F97" s="13">
        <v>-2.93</v>
      </c>
      <c r="G97" s="24">
        <v>1888</v>
      </c>
      <c r="H97" s="13">
        <v>96.519035688468506</v>
      </c>
      <c r="I97" s="13">
        <v>-2.2599999999999998</v>
      </c>
      <c r="J97" s="24">
        <v>950</v>
      </c>
      <c r="K97" s="13">
        <v>98.0288325790291</v>
      </c>
      <c r="L97" s="13">
        <v>-1.3</v>
      </c>
      <c r="M97" s="24">
        <v>1170</v>
      </c>
      <c r="N97" s="13">
        <v>88.831334683666</v>
      </c>
      <c r="O97" s="13">
        <v>-3.04</v>
      </c>
      <c r="P97" s="24">
        <v>938</v>
      </c>
    </row>
    <row r="98" spans="1:16" ht="17.25" customHeight="1" x14ac:dyDescent="0.15">
      <c r="A98" s="6">
        <v>201506</v>
      </c>
      <c r="B98" s="13">
        <v>104.4619184925877</v>
      </c>
      <c r="C98" s="13">
        <v>7.11</v>
      </c>
      <c r="D98" s="24">
        <v>2507</v>
      </c>
      <c r="E98" s="13">
        <v>97.807703197860704</v>
      </c>
      <c r="F98" s="13">
        <v>5.98</v>
      </c>
      <c r="G98" s="24">
        <v>2221</v>
      </c>
      <c r="H98" s="13">
        <v>99.595468377130402</v>
      </c>
      <c r="I98" s="13">
        <v>3.19</v>
      </c>
      <c r="J98" s="24">
        <v>1089</v>
      </c>
      <c r="K98" s="13">
        <v>108.25881584852969</v>
      </c>
      <c r="L98" s="13">
        <v>10.44</v>
      </c>
      <c r="M98" s="24">
        <v>1418</v>
      </c>
      <c r="N98" s="13">
        <v>96.605933133058997</v>
      </c>
      <c r="O98" s="13">
        <v>8.75</v>
      </c>
      <c r="P98" s="24">
        <v>1132</v>
      </c>
    </row>
    <row r="99" spans="1:16" ht="17.25" customHeight="1" x14ac:dyDescent="0.15">
      <c r="A99" s="6">
        <v>201507</v>
      </c>
      <c r="B99" s="13">
        <v>106.6981495577959</v>
      </c>
      <c r="C99" s="13">
        <v>2.14</v>
      </c>
      <c r="D99" s="24">
        <v>2453</v>
      </c>
      <c r="E99" s="13">
        <v>100.0739743709547</v>
      </c>
      <c r="F99" s="13">
        <v>2.3199999999999998</v>
      </c>
      <c r="G99" s="24">
        <v>2164</v>
      </c>
      <c r="H99" s="13">
        <v>105.7726647480262</v>
      </c>
      <c r="I99" s="13">
        <v>6.2</v>
      </c>
      <c r="J99" s="24">
        <v>1094</v>
      </c>
      <c r="K99" s="13">
        <v>108.1865613118472</v>
      </c>
      <c r="L99" s="13">
        <v>-7.0000000000000007E-2</v>
      </c>
      <c r="M99" s="24">
        <v>1359</v>
      </c>
      <c r="N99" s="13">
        <v>95.555563575343598</v>
      </c>
      <c r="O99" s="13">
        <v>-1.0900000000000001</v>
      </c>
      <c r="P99" s="24">
        <v>1070</v>
      </c>
    </row>
    <row r="100" spans="1:16" ht="17.25" customHeight="1" x14ac:dyDescent="0.15">
      <c r="A100" s="6">
        <v>201508</v>
      </c>
      <c r="B100" s="13">
        <v>100.9868459603078</v>
      </c>
      <c r="C100" s="13">
        <v>-5.35</v>
      </c>
      <c r="D100" s="24">
        <v>2064</v>
      </c>
      <c r="E100" s="13">
        <v>95.404204808787</v>
      </c>
      <c r="F100" s="13">
        <v>-4.67</v>
      </c>
      <c r="G100" s="24">
        <v>1843</v>
      </c>
      <c r="H100" s="13">
        <v>98.451943406452799</v>
      </c>
      <c r="I100" s="13">
        <v>-6.92</v>
      </c>
      <c r="J100" s="24">
        <v>912</v>
      </c>
      <c r="K100" s="13">
        <v>102.60423932234561</v>
      </c>
      <c r="L100" s="13">
        <v>-5.16</v>
      </c>
      <c r="M100" s="24">
        <v>1152</v>
      </c>
      <c r="N100" s="13">
        <v>92.442833684495199</v>
      </c>
      <c r="O100" s="13">
        <v>-3.26</v>
      </c>
      <c r="P100" s="24">
        <v>931</v>
      </c>
    </row>
    <row r="101" spans="1:16" ht="17.25" customHeight="1" x14ac:dyDescent="0.15">
      <c r="A101" s="6">
        <v>201509</v>
      </c>
      <c r="B101" s="13">
        <v>97.868236342465906</v>
      </c>
      <c r="C101" s="13">
        <v>-3.09</v>
      </c>
      <c r="D101" s="24">
        <v>2071</v>
      </c>
      <c r="E101" s="13">
        <v>93.133431159587104</v>
      </c>
      <c r="F101" s="13">
        <v>-2.38</v>
      </c>
      <c r="G101" s="24">
        <v>1867</v>
      </c>
      <c r="H101" s="13">
        <v>97.888013699727395</v>
      </c>
      <c r="I101" s="13">
        <v>-0.56999999999999995</v>
      </c>
      <c r="J101" s="24">
        <v>936</v>
      </c>
      <c r="K101" s="13">
        <v>98.880302760534093</v>
      </c>
      <c r="L101" s="13">
        <v>-3.63</v>
      </c>
      <c r="M101" s="24">
        <v>1135</v>
      </c>
      <c r="N101" s="13">
        <v>90.243065096869501</v>
      </c>
      <c r="O101" s="13">
        <v>-2.38</v>
      </c>
      <c r="P101" s="24">
        <v>931</v>
      </c>
    </row>
    <row r="102" spans="1:16" ht="17.25" customHeight="1" x14ac:dyDescent="0.15">
      <c r="A102" s="6">
        <v>201510</v>
      </c>
      <c r="B102" s="13">
        <v>100.22162513859431</v>
      </c>
      <c r="C102" s="13">
        <v>2.4</v>
      </c>
      <c r="D102" s="24">
        <v>2131</v>
      </c>
      <c r="E102" s="13">
        <v>94.420128678931505</v>
      </c>
      <c r="F102" s="13">
        <v>1.38</v>
      </c>
      <c r="G102" s="24">
        <v>1883</v>
      </c>
      <c r="H102" s="13">
        <v>96.669406453368495</v>
      </c>
      <c r="I102" s="13">
        <v>-1.24</v>
      </c>
      <c r="J102" s="24">
        <v>912</v>
      </c>
      <c r="K102" s="13">
        <v>101.7223252796077</v>
      </c>
      <c r="L102" s="13">
        <v>2.87</v>
      </c>
      <c r="M102" s="24">
        <v>1219</v>
      </c>
      <c r="N102" s="13">
        <v>91.639307399371603</v>
      </c>
      <c r="O102" s="13">
        <v>1.55</v>
      </c>
      <c r="P102" s="24">
        <v>971</v>
      </c>
    </row>
    <row r="103" spans="1:16" ht="17.25" customHeight="1" x14ac:dyDescent="0.15">
      <c r="A103" s="6">
        <v>201511</v>
      </c>
      <c r="B103" s="13">
        <v>101.2329848212691</v>
      </c>
      <c r="C103" s="13">
        <v>1.01</v>
      </c>
      <c r="D103" s="24">
        <v>2253</v>
      </c>
      <c r="E103" s="13">
        <v>94.729321760950299</v>
      </c>
      <c r="F103" s="13">
        <v>0.33</v>
      </c>
      <c r="G103" s="24">
        <v>2014</v>
      </c>
      <c r="H103" s="13">
        <v>98.719724849193696</v>
      </c>
      <c r="I103" s="13">
        <v>2.12</v>
      </c>
      <c r="J103" s="24">
        <v>1005</v>
      </c>
      <c r="K103" s="13">
        <v>102.92833488878721</v>
      </c>
      <c r="L103" s="13">
        <v>1.19</v>
      </c>
      <c r="M103" s="24">
        <v>1248</v>
      </c>
      <c r="N103" s="13">
        <v>91.220169667598299</v>
      </c>
      <c r="O103" s="13">
        <v>-0.46</v>
      </c>
      <c r="P103" s="24">
        <v>1009</v>
      </c>
    </row>
    <row r="104" spans="1:16" ht="17.25" customHeight="1" x14ac:dyDescent="0.15">
      <c r="A104" s="7">
        <v>201512</v>
      </c>
      <c r="B104" s="14">
        <v>101.5384193092973</v>
      </c>
      <c r="C104" s="14">
        <v>0.3</v>
      </c>
      <c r="D104" s="25">
        <v>2479</v>
      </c>
      <c r="E104" s="14">
        <v>95.6016146735288</v>
      </c>
      <c r="F104" s="14">
        <v>0.92</v>
      </c>
      <c r="G104" s="25">
        <v>2191</v>
      </c>
      <c r="H104" s="14">
        <v>100.0578206097353</v>
      </c>
      <c r="I104" s="14">
        <v>1.36</v>
      </c>
      <c r="J104" s="25">
        <v>1170</v>
      </c>
      <c r="K104" s="14">
        <v>101.5339617430175</v>
      </c>
      <c r="L104" s="14">
        <v>-1.35</v>
      </c>
      <c r="M104" s="25">
        <v>1309</v>
      </c>
      <c r="N104" s="14">
        <v>90.513302911340006</v>
      </c>
      <c r="O104" s="14">
        <v>-0.77</v>
      </c>
      <c r="P104" s="25">
        <v>1021</v>
      </c>
    </row>
    <row r="105" spans="1:16" ht="17.25" customHeight="1" x14ac:dyDescent="0.15">
      <c r="A105" s="5">
        <v>201601</v>
      </c>
      <c r="B105" s="12">
        <v>99.988407554135307</v>
      </c>
      <c r="C105" s="12">
        <v>-1.53</v>
      </c>
      <c r="D105" s="23">
        <v>1707</v>
      </c>
      <c r="E105" s="12">
        <v>93.662445040245004</v>
      </c>
      <c r="F105" s="12">
        <v>-2.0299999999999998</v>
      </c>
      <c r="G105" s="23">
        <v>1507</v>
      </c>
      <c r="H105" s="12">
        <v>96.931288061317304</v>
      </c>
      <c r="I105" s="12">
        <v>-3.12</v>
      </c>
      <c r="J105" s="23">
        <v>713</v>
      </c>
      <c r="K105" s="12">
        <v>102.74036445192149</v>
      </c>
      <c r="L105" s="12">
        <v>1.19</v>
      </c>
      <c r="M105" s="23">
        <v>994</v>
      </c>
      <c r="N105" s="12">
        <v>91.348072717465698</v>
      </c>
      <c r="O105" s="12">
        <v>0.92</v>
      </c>
      <c r="P105" s="23">
        <v>794</v>
      </c>
    </row>
    <row r="106" spans="1:16" ht="17.25" customHeight="1" x14ac:dyDescent="0.15">
      <c r="A106" s="6">
        <v>201602</v>
      </c>
      <c r="B106" s="13">
        <v>103.48661382103241</v>
      </c>
      <c r="C106" s="13">
        <v>3.5</v>
      </c>
      <c r="D106" s="24">
        <v>2187</v>
      </c>
      <c r="E106" s="13">
        <v>97.109901005700607</v>
      </c>
      <c r="F106" s="13">
        <v>3.68</v>
      </c>
      <c r="G106" s="24">
        <v>1890</v>
      </c>
      <c r="H106" s="13">
        <v>99.169143165092507</v>
      </c>
      <c r="I106" s="13">
        <v>2.31</v>
      </c>
      <c r="J106" s="24">
        <v>895</v>
      </c>
      <c r="K106" s="13">
        <v>107.54955379052021</v>
      </c>
      <c r="L106" s="13">
        <v>4.68</v>
      </c>
      <c r="M106" s="24">
        <v>1292</v>
      </c>
      <c r="N106" s="13">
        <v>94.438780702580701</v>
      </c>
      <c r="O106" s="13">
        <v>3.38</v>
      </c>
      <c r="P106" s="24">
        <v>995</v>
      </c>
    </row>
    <row r="107" spans="1:16" ht="17.25" customHeight="1" x14ac:dyDescent="0.15">
      <c r="A107" s="6">
        <v>201603</v>
      </c>
      <c r="B107" s="13">
        <v>97.660068541224604</v>
      </c>
      <c r="C107" s="13">
        <v>-5.63</v>
      </c>
      <c r="D107" s="24">
        <v>3097</v>
      </c>
      <c r="E107" s="13">
        <v>90.893466715697002</v>
      </c>
      <c r="F107" s="13">
        <v>-6.4</v>
      </c>
      <c r="G107" s="24">
        <v>2745</v>
      </c>
      <c r="H107" s="13">
        <v>95.465341880361294</v>
      </c>
      <c r="I107" s="13">
        <v>-3.73</v>
      </c>
      <c r="J107" s="24">
        <v>1273</v>
      </c>
      <c r="K107" s="13">
        <v>100.0526570539382</v>
      </c>
      <c r="L107" s="13">
        <v>-6.97</v>
      </c>
      <c r="M107" s="24">
        <v>1824</v>
      </c>
      <c r="N107" s="13">
        <v>86.484059676897999</v>
      </c>
      <c r="O107" s="13">
        <v>-8.42</v>
      </c>
      <c r="P107" s="24">
        <v>1472</v>
      </c>
    </row>
    <row r="108" spans="1:16" ht="17.25" customHeight="1" x14ac:dyDescent="0.15">
      <c r="A108" s="6">
        <v>201604</v>
      </c>
      <c r="B108" s="13">
        <v>114.3228814460754</v>
      </c>
      <c r="C108" s="13">
        <v>17.059999999999999</v>
      </c>
      <c r="D108" s="24">
        <v>2696</v>
      </c>
      <c r="E108" s="13">
        <v>104.55677585766681</v>
      </c>
      <c r="F108" s="13">
        <v>15.03</v>
      </c>
      <c r="G108" s="24">
        <v>2344</v>
      </c>
      <c r="H108" s="13">
        <v>97.938685911550806</v>
      </c>
      <c r="I108" s="13">
        <v>2.59</v>
      </c>
      <c r="J108" s="24">
        <v>1007</v>
      </c>
      <c r="K108" s="13">
        <v>126.2410846505674</v>
      </c>
      <c r="L108" s="13">
        <v>26.17</v>
      </c>
      <c r="M108" s="24">
        <v>1689</v>
      </c>
      <c r="N108" s="13">
        <v>109.6231448109771</v>
      </c>
      <c r="O108" s="13">
        <v>26.76</v>
      </c>
      <c r="P108" s="24">
        <v>1337</v>
      </c>
    </row>
    <row r="109" spans="1:16" ht="17.25" customHeight="1" x14ac:dyDescent="0.15">
      <c r="A109" s="6">
        <v>201605</v>
      </c>
      <c r="B109" s="13">
        <v>103.3100735211347</v>
      </c>
      <c r="C109" s="13">
        <v>-9.6300000000000008</v>
      </c>
      <c r="D109" s="24">
        <v>2250</v>
      </c>
      <c r="E109" s="13">
        <v>95.960803657193097</v>
      </c>
      <c r="F109" s="13">
        <v>-8.2200000000000006</v>
      </c>
      <c r="G109" s="24">
        <v>1964</v>
      </c>
      <c r="H109" s="13">
        <v>97.7520036531361</v>
      </c>
      <c r="I109" s="13">
        <v>-0.19</v>
      </c>
      <c r="J109" s="24">
        <v>960</v>
      </c>
      <c r="K109" s="13">
        <v>107.52987875107181</v>
      </c>
      <c r="L109" s="13">
        <v>-14.82</v>
      </c>
      <c r="M109" s="24">
        <v>1290</v>
      </c>
      <c r="N109" s="13">
        <v>94.200074119221</v>
      </c>
      <c r="O109" s="13">
        <v>-14.07</v>
      </c>
      <c r="P109" s="24">
        <v>1004</v>
      </c>
    </row>
    <row r="110" spans="1:16" ht="17.25" customHeight="1" x14ac:dyDescent="0.15">
      <c r="A110" s="6">
        <v>201606</v>
      </c>
      <c r="B110" s="13">
        <v>101.78649659728281</v>
      </c>
      <c r="C110" s="13">
        <v>-1.47</v>
      </c>
      <c r="D110" s="24">
        <v>2463</v>
      </c>
      <c r="E110" s="13">
        <v>94.474652143096506</v>
      </c>
      <c r="F110" s="13">
        <v>-1.55</v>
      </c>
      <c r="G110" s="24">
        <v>2166</v>
      </c>
      <c r="H110" s="13">
        <v>98.117840314093399</v>
      </c>
      <c r="I110" s="13">
        <v>0.37</v>
      </c>
      <c r="J110" s="24">
        <v>1089</v>
      </c>
      <c r="K110" s="13">
        <v>104.25175735638589</v>
      </c>
      <c r="L110" s="13">
        <v>-3.05</v>
      </c>
      <c r="M110" s="24">
        <v>1374</v>
      </c>
      <c r="N110" s="13">
        <v>91.438180370838793</v>
      </c>
      <c r="O110" s="13">
        <v>-2.93</v>
      </c>
      <c r="P110" s="24">
        <v>1077</v>
      </c>
    </row>
    <row r="111" spans="1:16" ht="17.25" customHeight="1" x14ac:dyDescent="0.15">
      <c r="A111" s="6">
        <v>201607</v>
      </c>
      <c r="B111" s="13">
        <v>94.144759909825694</v>
      </c>
      <c r="C111" s="13">
        <v>-7.51</v>
      </c>
      <c r="D111" s="24">
        <v>2156</v>
      </c>
      <c r="E111" s="13">
        <v>87.891651959677304</v>
      </c>
      <c r="F111" s="13">
        <v>-6.97</v>
      </c>
      <c r="G111" s="24">
        <v>1896</v>
      </c>
      <c r="H111" s="13">
        <v>93.572651980957303</v>
      </c>
      <c r="I111" s="13">
        <v>-4.63</v>
      </c>
      <c r="J111" s="24">
        <v>967</v>
      </c>
      <c r="K111" s="13">
        <v>94.983918223162206</v>
      </c>
      <c r="L111" s="13">
        <v>-8.89</v>
      </c>
      <c r="M111" s="24">
        <v>1189</v>
      </c>
      <c r="N111" s="13">
        <v>83.244829049985199</v>
      </c>
      <c r="O111" s="13">
        <v>-8.9600000000000009</v>
      </c>
      <c r="P111" s="24">
        <v>929</v>
      </c>
    </row>
    <row r="112" spans="1:16" ht="17.25" customHeight="1" x14ac:dyDescent="0.15">
      <c r="A112" s="6">
        <v>201608</v>
      </c>
      <c r="B112" s="13">
        <v>104.09457219496861</v>
      </c>
      <c r="C112" s="13">
        <v>10.57</v>
      </c>
      <c r="D112" s="24">
        <v>2139</v>
      </c>
      <c r="E112" s="13">
        <v>94.848238633347705</v>
      </c>
      <c r="F112" s="13">
        <v>7.91</v>
      </c>
      <c r="G112" s="24">
        <v>1844</v>
      </c>
      <c r="H112" s="13">
        <v>97.620996037869503</v>
      </c>
      <c r="I112" s="13">
        <v>4.33</v>
      </c>
      <c r="J112" s="24">
        <v>905</v>
      </c>
      <c r="K112" s="13">
        <v>108.8460608699627</v>
      </c>
      <c r="L112" s="13">
        <v>14.59</v>
      </c>
      <c r="M112" s="24">
        <v>1234</v>
      </c>
      <c r="N112" s="13">
        <v>92.179672668560301</v>
      </c>
      <c r="O112" s="13">
        <v>10.73</v>
      </c>
      <c r="P112" s="24">
        <v>939</v>
      </c>
    </row>
    <row r="113" spans="1:16" ht="17.25" customHeight="1" x14ac:dyDescent="0.15">
      <c r="A113" s="6">
        <v>201609</v>
      </c>
      <c r="B113" s="13">
        <v>101.48476211137761</v>
      </c>
      <c r="C113" s="13">
        <v>-2.5099999999999998</v>
      </c>
      <c r="D113" s="24">
        <v>2166</v>
      </c>
      <c r="E113" s="13">
        <v>94.040655589785004</v>
      </c>
      <c r="F113" s="13">
        <v>-0.85</v>
      </c>
      <c r="G113" s="24">
        <v>1900</v>
      </c>
      <c r="H113" s="13">
        <v>96.182022915260902</v>
      </c>
      <c r="I113" s="13">
        <v>-1.47</v>
      </c>
      <c r="J113" s="24">
        <v>921</v>
      </c>
      <c r="K113" s="13">
        <v>107.6292277771085</v>
      </c>
      <c r="L113" s="13">
        <v>-1.1200000000000001</v>
      </c>
      <c r="M113" s="24">
        <v>1245</v>
      </c>
      <c r="N113" s="13">
        <v>94.287210530340403</v>
      </c>
      <c r="O113" s="13">
        <v>2.29</v>
      </c>
      <c r="P113" s="24">
        <v>979</v>
      </c>
    </row>
    <row r="114" spans="1:16" ht="17.25" customHeight="1" x14ac:dyDescent="0.15">
      <c r="A114" s="6">
        <v>201610</v>
      </c>
      <c r="B114" s="13">
        <v>96.512718830097</v>
      </c>
      <c r="C114" s="13">
        <v>-4.9000000000000004</v>
      </c>
      <c r="D114" s="24">
        <v>2043</v>
      </c>
      <c r="E114" s="13">
        <v>89.6098629809713</v>
      </c>
      <c r="F114" s="13">
        <v>-4.71</v>
      </c>
      <c r="G114" s="24">
        <v>1778</v>
      </c>
      <c r="H114" s="13">
        <v>93.599858618852906</v>
      </c>
      <c r="I114" s="13">
        <v>-2.68</v>
      </c>
      <c r="J114" s="24">
        <v>876</v>
      </c>
      <c r="K114" s="13">
        <v>97.527660762935696</v>
      </c>
      <c r="L114" s="13">
        <v>-9.39</v>
      </c>
      <c r="M114" s="24">
        <v>1167</v>
      </c>
      <c r="N114" s="13">
        <v>85.128610777008504</v>
      </c>
      <c r="O114" s="13">
        <v>-9.7100000000000009</v>
      </c>
      <c r="P114" s="24">
        <v>902</v>
      </c>
    </row>
    <row r="115" spans="1:16" ht="17.25" customHeight="1" x14ac:dyDescent="0.15">
      <c r="A115" s="6">
        <v>201611</v>
      </c>
      <c r="B115" s="13">
        <v>105.5268797803993</v>
      </c>
      <c r="C115" s="13">
        <v>9.34</v>
      </c>
      <c r="D115" s="24">
        <v>2356</v>
      </c>
      <c r="E115" s="13">
        <v>95.982954202353696</v>
      </c>
      <c r="F115" s="13">
        <v>7.11</v>
      </c>
      <c r="G115" s="24">
        <v>2041</v>
      </c>
      <c r="H115" s="13">
        <v>96.150125020755596</v>
      </c>
      <c r="I115" s="13">
        <v>2.72</v>
      </c>
      <c r="J115" s="24">
        <v>984</v>
      </c>
      <c r="K115" s="13">
        <v>112.9276619194643</v>
      </c>
      <c r="L115" s="13">
        <v>15.79</v>
      </c>
      <c r="M115" s="24">
        <v>1372</v>
      </c>
      <c r="N115" s="13">
        <v>95.654127353888299</v>
      </c>
      <c r="O115" s="13">
        <v>12.36</v>
      </c>
      <c r="P115" s="24">
        <v>1057</v>
      </c>
    </row>
    <row r="116" spans="1:16" ht="17.25" customHeight="1" x14ac:dyDescent="0.15">
      <c r="A116" s="7">
        <v>201612</v>
      </c>
      <c r="B116" s="14">
        <v>104.75799847965401</v>
      </c>
      <c r="C116" s="14">
        <v>-0.73</v>
      </c>
      <c r="D116" s="25">
        <v>2557</v>
      </c>
      <c r="E116" s="14">
        <v>94.589129198410106</v>
      </c>
      <c r="F116" s="14">
        <v>-1.45</v>
      </c>
      <c r="G116" s="25">
        <v>2168</v>
      </c>
      <c r="H116" s="14">
        <v>94.474292550679095</v>
      </c>
      <c r="I116" s="14">
        <v>-1.74</v>
      </c>
      <c r="J116" s="25">
        <v>1106</v>
      </c>
      <c r="K116" s="14">
        <v>112.7874418057614</v>
      </c>
      <c r="L116" s="14">
        <v>-0.12</v>
      </c>
      <c r="M116" s="25">
        <v>1451</v>
      </c>
      <c r="N116" s="14">
        <v>94.290536777738893</v>
      </c>
      <c r="O116" s="14">
        <v>-1.43</v>
      </c>
      <c r="P116" s="25">
        <v>1062</v>
      </c>
    </row>
    <row r="117" spans="1:16" ht="17.25" customHeight="1" x14ac:dyDescent="0.15">
      <c r="A117" s="5">
        <v>201701</v>
      </c>
      <c r="B117" s="12">
        <v>102.8659168113916</v>
      </c>
      <c r="C117" s="12">
        <v>-1.81</v>
      </c>
      <c r="D117" s="23">
        <v>1774</v>
      </c>
      <c r="E117" s="12">
        <v>92.283133029319202</v>
      </c>
      <c r="F117" s="12">
        <v>-2.44</v>
      </c>
      <c r="G117" s="23">
        <v>1502</v>
      </c>
      <c r="H117" s="12">
        <v>91.651643529050602</v>
      </c>
      <c r="I117" s="12">
        <v>-2.99</v>
      </c>
      <c r="J117" s="23">
        <v>679</v>
      </c>
      <c r="K117" s="12">
        <v>112.0463238276777</v>
      </c>
      <c r="L117" s="12">
        <v>-0.66</v>
      </c>
      <c r="M117" s="23">
        <v>1095</v>
      </c>
      <c r="N117" s="12">
        <v>93.456627654393202</v>
      </c>
      <c r="O117" s="12">
        <v>-0.88</v>
      </c>
      <c r="P117" s="23">
        <v>823</v>
      </c>
    </row>
    <row r="118" spans="1:16" ht="17.25" customHeight="1" x14ac:dyDescent="0.15">
      <c r="A118" s="6">
        <v>201702</v>
      </c>
      <c r="B118" s="13">
        <v>102.37254101288841</v>
      </c>
      <c r="C118" s="13">
        <v>-0.48</v>
      </c>
      <c r="D118" s="24">
        <v>2154</v>
      </c>
      <c r="E118" s="13">
        <v>91.350062344793997</v>
      </c>
      <c r="F118" s="13">
        <v>-1.01</v>
      </c>
      <c r="G118" s="24">
        <v>1779</v>
      </c>
      <c r="H118" s="13">
        <v>92.113508793705904</v>
      </c>
      <c r="I118" s="13">
        <v>0.5</v>
      </c>
      <c r="J118" s="24">
        <v>837</v>
      </c>
      <c r="K118" s="13">
        <v>110.41424725517599</v>
      </c>
      <c r="L118" s="13">
        <v>-1.46</v>
      </c>
      <c r="M118" s="24">
        <v>1317</v>
      </c>
      <c r="N118" s="13">
        <v>89.997474012941694</v>
      </c>
      <c r="O118" s="13">
        <v>-3.7</v>
      </c>
      <c r="P118" s="24">
        <v>942</v>
      </c>
    </row>
    <row r="119" spans="1:16" ht="17.25" customHeight="1" x14ac:dyDescent="0.15">
      <c r="A119" s="6">
        <v>201703</v>
      </c>
      <c r="B119" s="13">
        <v>106.4911242005554</v>
      </c>
      <c r="C119" s="13">
        <v>4.0199999999999996</v>
      </c>
      <c r="D119" s="24">
        <v>3347</v>
      </c>
      <c r="E119" s="13">
        <v>95.8898358323829</v>
      </c>
      <c r="F119" s="13">
        <v>4.97</v>
      </c>
      <c r="G119" s="24">
        <v>2861</v>
      </c>
      <c r="H119" s="13">
        <v>97.519720433504204</v>
      </c>
      <c r="I119" s="13">
        <v>5.87</v>
      </c>
      <c r="J119" s="24">
        <v>1282</v>
      </c>
      <c r="K119" s="13">
        <v>114.21123677297309</v>
      </c>
      <c r="L119" s="13">
        <v>3.44</v>
      </c>
      <c r="M119" s="24">
        <v>2065</v>
      </c>
      <c r="N119" s="13">
        <v>93.9546440431684</v>
      </c>
      <c r="O119" s="13">
        <v>4.4000000000000004</v>
      </c>
      <c r="P119" s="24">
        <v>1579</v>
      </c>
    </row>
    <row r="120" spans="1:16" ht="17.25" customHeight="1" x14ac:dyDescent="0.15">
      <c r="A120" s="6">
        <v>201704</v>
      </c>
      <c r="B120" s="13">
        <v>100.422750101364</v>
      </c>
      <c r="C120" s="13">
        <v>-5.7</v>
      </c>
      <c r="D120" s="24">
        <v>2359</v>
      </c>
      <c r="E120" s="13">
        <v>90.854157017571694</v>
      </c>
      <c r="F120" s="13">
        <v>-5.25</v>
      </c>
      <c r="G120" s="24">
        <v>2027</v>
      </c>
      <c r="H120" s="13">
        <v>91.165976666799295</v>
      </c>
      <c r="I120" s="13">
        <v>-6.52</v>
      </c>
      <c r="J120" s="24">
        <v>936</v>
      </c>
      <c r="K120" s="13">
        <v>107.0034125614789</v>
      </c>
      <c r="L120" s="13">
        <v>-6.31</v>
      </c>
      <c r="M120" s="24">
        <v>1423</v>
      </c>
      <c r="N120" s="13">
        <v>90.076728314621704</v>
      </c>
      <c r="O120" s="13">
        <v>-4.13</v>
      </c>
      <c r="P120" s="24">
        <v>1091</v>
      </c>
    </row>
    <row r="121" spans="1:16" ht="17.25" customHeight="1" x14ac:dyDescent="0.15">
      <c r="A121" s="6">
        <v>201705</v>
      </c>
      <c r="B121" s="13">
        <v>106.681088989198</v>
      </c>
      <c r="C121" s="13">
        <v>6.23</v>
      </c>
      <c r="D121" s="24">
        <v>2325</v>
      </c>
      <c r="E121" s="13">
        <v>97.790886891505593</v>
      </c>
      <c r="F121" s="13">
        <v>7.64</v>
      </c>
      <c r="G121" s="24">
        <v>1998</v>
      </c>
      <c r="H121" s="13">
        <v>97.448811394569702</v>
      </c>
      <c r="I121" s="13">
        <v>6.89</v>
      </c>
      <c r="J121" s="24">
        <v>950</v>
      </c>
      <c r="K121" s="13">
        <v>113.96235240518629</v>
      </c>
      <c r="L121" s="13">
        <v>6.5</v>
      </c>
      <c r="M121" s="24">
        <v>1375</v>
      </c>
      <c r="N121" s="13">
        <v>97.490291656759894</v>
      </c>
      <c r="O121" s="13">
        <v>8.23</v>
      </c>
      <c r="P121" s="24">
        <v>1048</v>
      </c>
    </row>
    <row r="122" spans="1:16" ht="17.25" customHeight="1" x14ac:dyDescent="0.15">
      <c r="A122" s="6">
        <v>201706</v>
      </c>
      <c r="B122" s="13">
        <v>106.8713798327725</v>
      </c>
      <c r="C122" s="13">
        <v>0.18</v>
      </c>
      <c r="D122" s="24">
        <v>2577</v>
      </c>
      <c r="E122" s="13">
        <v>94.524957278831295</v>
      </c>
      <c r="F122" s="13">
        <v>-3.34</v>
      </c>
      <c r="G122" s="24">
        <v>2171</v>
      </c>
      <c r="H122" s="13">
        <v>93.677215045126502</v>
      </c>
      <c r="I122" s="13">
        <v>-3.87</v>
      </c>
      <c r="J122" s="24">
        <v>1045</v>
      </c>
      <c r="K122" s="13">
        <v>117.1399793842252</v>
      </c>
      <c r="L122" s="13">
        <v>2.79</v>
      </c>
      <c r="M122" s="24">
        <v>1532</v>
      </c>
      <c r="N122" s="13">
        <v>95.935588243229205</v>
      </c>
      <c r="O122" s="13">
        <v>-1.59</v>
      </c>
      <c r="P122" s="24">
        <v>1126</v>
      </c>
    </row>
    <row r="123" spans="1:16" ht="17.25" customHeight="1" x14ac:dyDescent="0.15">
      <c r="A123" s="6">
        <v>201707</v>
      </c>
      <c r="B123" s="13">
        <v>103.6841020646189</v>
      </c>
      <c r="C123" s="13">
        <v>-2.98</v>
      </c>
      <c r="D123" s="24">
        <v>2357</v>
      </c>
      <c r="E123" s="13">
        <v>93.895532358377494</v>
      </c>
      <c r="F123" s="13">
        <v>-0.67</v>
      </c>
      <c r="G123" s="24">
        <v>2012</v>
      </c>
      <c r="H123" s="13">
        <v>92.678288764841</v>
      </c>
      <c r="I123" s="13">
        <v>-1.07</v>
      </c>
      <c r="J123" s="24">
        <v>957</v>
      </c>
      <c r="K123" s="13">
        <v>112.8641418127779</v>
      </c>
      <c r="L123" s="13">
        <v>-3.65</v>
      </c>
      <c r="M123" s="24">
        <v>1400</v>
      </c>
      <c r="N123" s="13">
        <v>95.178571123875898</v>
      </c>
      <c r="O123" s="13">
        <v>-0.79</v>
      </c>
      <c r="P123" s="24">
        <v>1055</v>
      </c>
    </row>
    <row r="124" spans="1:16" ht="17.25" customHeight="1" x14ac:dyDescent="0.15">
      <c r="A124" s="6">
        <v>201708</v>
      </c>
      <c r="B124" s="13">
        <v>104.8279020376292</v>
      </c>
      <c r="C124" s="13">
        <v>1.1000000000000001</v>
      </c>
      <c r="D124" s="24">
        <v>2178</v>
      </c>
      <c r="E124" s="13">
        <v>93.563358643431698</v>
      </c>
      <c r="F124" s="13">
        <v>-0.35</v>
      </c>
      <c r="G124" s="24">
        <v>1839</v>
      </c>
      <c r="H124" s="13">
        <v>92.672711778738204</v>
      </c>
      <c r="I124" s="13">
        <v>-0.01</v>
      </c>
      <c r="J124" s="24">
        <v>865</v>
      </c>
      <c r="K124" s="13">
        <v>114.1923164184149</v>
      </c>
      <c r="L124" s="13">
        <v>1.18</v>
      </c>
      <c r="M124" s="24">
        <v>1313</v>
      </c>
      <c r="N124" s="13">
        <v>94.276797487363297</v>
      </c>
      <c r="O124" s="13">
        <v>-0.95</v>
      </c>
      <c r="P124" s="24">
        <v>974</v>
      </c>
    </row>
    <row r="125" spans="1:16" ht="17.25" customHeight="1" x14ac:dyDescent="0.15">
      <c r="A125" s="6">
        <v>201709</v>
      </c>
      <c r="B125" s="13">
        <v>109.4964384148915</v>
      </c>
      <c r="C125" s="13">
        <v>4.45</v>
      </c>
      <c r="D125" s="24">
        <v>2362</v>
      </c>
      <c r="E125" s="13">
        <v>96.437206530088503</v>
      </c>
      <c r="F125" s="13">
        <v>3.07</v>
      </c>
      <c r="G125" s="24">
        <v>1965</v>
      </c>
      <c r="H125" s="13">
        <v>102.6600149909987</v>
      </c>
      <c r="I125" s="13">
        <v>10.78</v>
      </c>
      <c r="J125" s="24">
        <v>985</v>
      </c>
      <c r="K125" s="13">
        <v>117.1914818579514</v>
      </c>
      <c r="L125" s="13">
        <v>2.63</v>
      </c>
      <c r="M125" s="24">
        <v>1377</v>
      </c>
      <c r="N125" s="13">
        <v>93.215505084596501</v>
      </c>
      <c r="O125" s="13">
        <v>-1.1299999999999999</v>
      </c>
      <c r="P125" s="24">
        <v>980</v>
      </c>
    </row>
    <row r="126" spans="1:16" ht="17.25" customHeight="1" x14ac:dyDescent="0.15">
      <c r="A126" s="6">
        <v>201710</v>
      </c>
      <c r="B126" s="13">
        <v>101.44611449780351</v>
      </c>
      <c r="C126" s="13">
        <v>-7.35</v>
      </c>
      <c r="D126" s="24">
        <v>2158</v>
      </c>
      <c r="E126" s="13">
        <v>91.060952853882299</v>
      </c>
      <c r="F126" s="13">
        <v>-5.57</v>
      </c>
      <c r="G126" s="24">
        <v>1814</v>
      </c>
      <c r="H126" s="13">
        <v>91.546951299263398</v>
      </c>
      <c r="I126" s="13">
        <v>-10.83</v>
      </c>
      <c r="J126" s="24">
        <v>856</v>
      </c>
      <c r="K126" s="13">
        <v>107.94860034144089</v>
      </c>
      <c r="L126" s="13">
        <v>-7.89</v>
      </c>
      <c r="M126" s="24">
        <v>1302</v>
      </c>
      <c r="N126" s="13">
        <v>89.730868044742493</v>
      </c>
      <c r="O126" s="13">
        <v>-3.74</v>
      </c>
      <c r="P126" s="24">
        <v>958</v>
      </c>
    </row>
    <row r="127" spans="1:16" ht="17.25" customHeight="1" x14ac:dyDescent="0.15">
      <c r="A127" s="6">
        <v>201711</v>
      </c>
      <c r="B127" s="13">
        <v>98.909418986097407</v>
      </c>
      <c r="C127" s="13">
        <v>-2.5</v>
      </c>
      <c r="D127" s="24">
        <v>2219</v>
      </c>
      <c r="E127" s="13">
        <v>88.769726082151706</v>
      </c>
      <c r="F127" s="13">
        <v>-2.52</v>
      </c>
      <c r="G127" s="24">
        <v>1896</v>
      </c>
      <c r="H127" s="13">
        <v>88.510661952092704</v>
      </c>
      <c r="I127" s="13">
        <v>-3.32</v>
      </c>
      <c r="J127" s="24">
        <v>913</v>
      </c>
      <c r="K127" s="13">
        <v>107.02718698696511</v>
      </c>
      <c r="L127" s="13">
        <v>-0.85</v>
      </c>
      <c r="M127" s="24">
        <v>1306</v>
      </c>
      <c r="N127" s="13">
        <v>88.627614119963596</v>
      </c>
      <c r="O127" s="13">
        <v>-1.23</v>
      </c>
      <c r="P127" s="24">
        <v>983</v>
      </c>
    </row>
    <row r="128" spans="1:16" ht="17.25" customHeight="1" x14ac:dyDescent="0.15">
      <c r="A128" s="7">
        <v>201712</v>
      </c>
      <c r="B128" s="14">
        <v>100.5486423212914</v>
      </c>
      <c r="C128" s="14">
        <v>1.66</v>
      </c>
      <c r="D128" s="25">
        <v>2454</v>
      </c>
      <c r="E128" s="14">
        <v>89.829065925213698</v>
      </c>
      <c r="F128" s="14">
        <v>1.19</v>
      </c>
      <c r="G128" s="25">
        <v>2056</v>
      </c>
      <c r="H128" s="14">
        <v>89.002439883695303</v>
      </c>
      <c r="I128" s="14">
        <v>0.56000000000000005</v>
      </c>
      <c r="J128" s="25">
        <v>1039</v>
      </c>
      <c r="K128" s="14">
        <v>109.88038241883891</v>
      </c>
      <c r="L128" s="14">
        <v>2.67</v>
      </c>
      <c r="M128" s="25">
        <v>1415</v>
      </c>
      <c r="N128" s="14">
        <v>90.295698872106698</v>
      </c>
      <c r="O128" s="14">
        <v>1.88</v>
      </c>
      <c r="P128" s="25">
        <v>1017</v>
      </c>
    </row>
    <row r="129" spans="1:16" ht="17.25" customHeight="1" x14ac:dyDescent="0.15">
      <c r="A129" s="5">
        <v>201801</v>
      </c>
      <c r="B129" s="12">
        <v>98.754392271537</v>
      </c>
      <c r="C129" s="12">
        <v>-1.78</v>
      </c>
      <c r="D129" s="23">
        <v>1713</v>
      </c>
      <c r="E129" s="12">
        <v>88.839423225936699</v>
      </c>
      <c r="F129" s="12">
        <v>-1.1000000000000001</v>
      </c>
      <c r="G129" s="23">
        <v>1454</v>
      </c>
      <c r="H129" s="12">
        <v>90.733156288485503</v>
      </c>
      <c r="I129" s="12">
        <v>1.94</v>
      </c>
      <c r="J129" s="23">
        <v>672</v>
      </c>
      <c r="K129" s="12">
        <v>106.04989563949481</v>
      </c>
      <c r="L129" s="12">
        <v>-3.49</v>
      </c>
      <c r="M129" s="23">
        <v>1041</v>
      </c>
      <c r="N129" s="12">
        <v>88.195480970635202</v>
      </c>
      <c r="O129" s="12">
        <v>-2.33</v>
      </c>
      <c r="P129" s="23">
        <v>782</v>
      </c>
    </row>
    <row r="130" spans="1:16" ht="17.25" customHeight="1" x14ac:dyDescent="0.15">
      <c r="A130" s="6">
        <v>201802</v>
      </c>
      <c r="B130" s="13">
        <v>98.375501809837601</v>
      </c>
      <c r="C130" s="13">
        <v>-0.38</v>
      </c>
      <c r="D130" s="24">
        <v>2052</v>
      </c>
      <c r="E130" s="13">
        <v>86.6378228639512</v>
      </c>
      <c r="F130" s="13">
        <v>-2.48</v>
      </c>
      <c r="G130" s="24">
        <v>1684</v>
      </c>
      <c r="H130" s="13">
        <v>84.8259885749587</v>
      </c>
      <c r="I130" s="13">
        <v>-6.51</v>
      </c>
      <c r="J130" s="24">
        <v>780</v>
      </c>
      <c r="K130" s="13">
        <v>108.580187534573</v>
      </c>
      <c r="L130" s="13">
        <v>2.39</v>
      </c>
      <c r="M130" s="24">
        <v>1272</v>
      </c>
      <c r="N130" s="13">
        <v>87.551891951912495</v>
      </c>
      <c r="O130" s="13">
        <v>-0.73</v>
      </c>
      <c r="P130" s="24">
        <v>904</v>
      </c>
    </row>
    <row r="131" spans="1:16" ht="17.25" customHeight="1" x14ac:dyDescent="0.15">
      <c r="A131" s="6">
        <v>201803</v>
      </c>
      <c r="B131" s="13">
        <v>102.0756791187107</v>
      </c>
      <c r="C131" s="13">
        <v>3.76</v>
      </c>
      <c r="D131" s="24">
        <v>3178</v>
      </c>
      <c r="E131" s="13">
        <v>92.704302837168001</v>
      </c>
      <c r="F131" s="13">
        <v>7</v>
      </c>
      <c r="G131" s="24">
        <v>2729</v>
      </c>
      <c r="H131" s="13">
        <v>89.5116321895662</v>
      </c>
      <c r="I131" s="13">
        <v>5.52</v>
      </c>
      <c r="J131" s="24">
        <v>1163</v>
      </c>
      <c r="K131" s="13">
        <v>112.58554469699951</v>
      </c>
      <c r="L131" s="13">
        <v>3.69</v>
      </c>
      <c r="M131" s="24">
        <v>2015</v>
      </c>
      <c r="N131" s="13">
        <v>94.845860861039995</v>
      </c>
      <c r="O131" s="13">
        <v>8.33</v>
      </c>
      <c r="P131" s="24">
        <v>1566</v>
      </c>
    </row>
    <row r="132" spans="1:16" ht="17.25" customHeight="1" x14ac:dyDescent="0.15">
      <c r="A132" s="6">
        <v>201804</v>
      </c>
      <c r="B132" s="13">
        <v>99.601756037578198</v>
      </c>
      <c r="C132" s="13">
        <v>-2.42</v>
      </c>
      <c r="D132" s="24">
        <v>2349</v>
      </c>
      <c r="E132" s="13">
        <v>89.215132842318098</v>
      </c>
      <c r="F132" s="13">
        <v>-3.76</v>
      </c>
      <c r="G132" s="24">
        <v>1995</v>
      </c>
      <c r="H132" s="13">
        <v>89.682831743722701</v>
      </c>
      <c r="I132" s="13">
        <v>0.19</v>
      </c>
      <c r="J132" s="24">
        <v>923</v>
      </c>
      <c r="K132" s="13">
        <v>106.8665541797411</v>
      </c>
      <c r="L132" s="13">
        <v>-5.08</v>
      </c>
      <c r="M132" s="24">
        <v>1426</v>
      </c>
      <c r="N132" s="13">
        <v>88.214293712413905</v>
      </c>
      <c r="O132" s="13">
        <v>-6.99</v>
      </c>
      <c r="P132" s="24">
        <v>1072</v>
      </c>
    </row>
    <row r="133" spans="1:16" ht="17.25" customHeight="1" x14ac:dyDescent="0.15">
      <c r="A133" s="6">
        <v>201805</v>
      </c>
      <c r="B133" s="13">
        <v>107.9324582425742</v>
      </c>
      <c r="C133" s="13">
        <v>8.36</v>
      </c>
      <c r="D133" s="24">
        <v>2340</v>
      </c>
      <c r="E133" s="13">
        <v>97.607517619972299</v>
      </c>
      <c r="F133" s="13">
        <v>9.41</v>
      </c>
      <c r="G133" s="24">
        <v>1985</v>
      </c>
      <c r="H133" s="13">
        <v>95.442836329975407</v>
      </c>
      <c r="I133" s="13">
        <v>6.42</v>
      </c>
      <c r="J133" s="24">
        <v>920</v>
      </c>
      <c r="K133" s="13">
        <v>117.6919356931287</v>
      </c>
      <c r="L133" s="13">
        <v>10.130000000000001</v>
      </c>
      <c r="M133" s="24">
        <v>1420</v>
      </c>
      <c r="N133" s="13">
        <v>98.815432938384703</v>
      </c>
      <c r="O133" s="13">
        <v>12.02</v>
      </c>
      <c r="P133" s="24">
        <v>1065</v>
      </c>
    </row>
    <row r="134" spans="1:16" ht="17.25" customHeight="1" x14ac:dyDescent="0.15">
      <c r="A134" s="6">
        <v>201806</v>
      </c>
      <c r="B134" s="13">
        <v>106.4269281394775</v>
      </c>
      <c r="C134" s="13">
        <v>-1.39</v>
      </c>
      <c r="D134" s="24">
        <v>2541</v>
      </c>
      <c r="E134" s="13">
        <v>94.694768332249794</v>
      </c>
      <c r="F134" s="13">
        <v>-2.98</v>
      </c>
      <c r="G134" s="24">
        <v>2163</v>
      </c>
      <c r="H134" s="13">
        <v>94.041651229503202</v>
      </c>
      <c r="I134" s="13">
        <v>-1.47</v>
      </c>
      <c r="J134" s="24">
        <v>1043</v>
      </c>
      <c r="K134" s="13">
        <v>115.83339141608459</v>
      </c>
      <c r="L134" s="13">
        <v>-1.58</v>
      </c>
      <c r="M134" s="24">
        <v>1498</v>
      </c>
      <c r="N134" s="13">
        <v>96.040607186853904</v>
      </c>
      <c r="O134" s="13">
        <v>-2.81</v>
      </c>
      <c r="P134" s="24">
        <v>1120</v>
      </c>
    </row>
    <row r="135" spans="1:16" ht="17.25" customHeight="1" x14ac:dyDescent="0.15">
      <c r="A135" s="6">
        <v>201807</v>
      </c>
      <c r="B135" s="13">
        <v>103.064636216</v>
      </c>
      <c r="C135" s="13">
        <v>-3.16</v>
      </c>
      <c r="D135" s="24">
        <v>2333</v>
      </c>
      <c r="E135" s="13">
        <v>91.442698742719898</v>
      </c>
      <c r="F135" s="13">
        <v>-3.43</v>
      </c>
      <c r="G135" s="24">
        <v>1958</v>
      </c>
      <c r="H135" s="13">
        <v>92.115738248073399</v>
      </c>
      <c r="I135" s="13">
        <v>-2.0499999999999998</v>
      </c>
      <c r="J135" s="24">
        <v>955</v>
      </c>
      <c r="K135" s="13">
        <v>111.73701824863051</v>
      </c>
      <c r="L135" s="13">
        <v>-3.54</v>
      </c>
      <c r="M135" s="24">
        <v>1378</v>
      </c>
      <c r="N135" s="13">
        <v>90.586340526334496</v>
      </c>
      <c r="O135" s="13">
        <v>-5.68</v>
      </c>
      <c r="P135" s="24">
        <v>1003</v>
      </c>
    </row>
    <row r="136" spans="1:16" ht="17.25" customHeight="1" x14ac:dyDescent="0.15">
      <c r="A136" s="6">
        <v>201808</v>
      </c>
      <c r="B136" s="13">
        <v>102.4580675928173</v>
      </c>
      <c r="C136" s="13">
        <v>-0.59</v>
      </c>
      <c r="D136" s="24">
        <v>2149</v>
      </c>
      <c r="E136" s="13">
        <v>91.000607716921806</v>
      </c>
      <c r="F136" s="13">
        <v>-0.48</v>
      </c>
      <c r="G136" s="24">
        <v>1807</v>
      </c>
      <c r="H136" s="13">
        <v>90.9212263051365</v>
      </c>
      <c r="I136" s="13">
        <v>-1.3</v>
      </c>
      <c r="J136" s="24">
        <v>855</v>
      </c>
      <c r="K136" s="13">
        <v>111.2760584722496</v>
      </c>
      <c r="L136" s="13">
        <v>-0.41</v>
      </c>
      <c r="M136" s="24">
        <v>1294</v>
      </c>
      <c r="N136" s="13">
        <v>90.950917064834499</v>
      </c>
      <c r="O136" s="13">
        <v>0.4</v>
      </c>
      <c r="P136" s="24">
        <v>952</v>
      </c>
    </row>
    <row r="137" spans="1:16" ht="17.25" customHeight="1" x14ac:dyDescent="0.15">
      <c r="A137" s="6">
        <v>201809</v>
      </c>
      <c r="B137" s="13">
        <v>98.3359291128275</v>
      </c>
      <c r="C137" s="13">
        <v>-4.0199999999999996</v>
      </c>
      <c r="D137" s="24">
        <v>2142</v>
      </c>
      <c r="E137" s="13">
        <v>89.128064148849802</v>
      </c>
      <c r="F137" s="13">
        <v>-2.06</v>
      </c>
      <c r="G137" s="24">
        <v>1829</v>
      </c>
      <c r="H137" s="13">
        <v>91.244319475600506</v>
      </c>
      <c r="I137" s="13">
        <v>0.36</v>
      </c>
      <c r="J137" s="24">
        <v>879</v>
      </c>
      <c r="K137" s="13">
        <v>105.9784376775811</v>
      </c>
      <c r="L137" s="13">
        <v>-4.76</v>
      </c>
      <c r="M137" s="24">
        <v>1263</v>
      </c>
      <c r="N137" s="13">
        <v>89.354269398698506</v>
      </c>
      <c r="O137" s="13">
        <v>-1.76</v>
      </c>
      <c r="P137" s="24">
        <v>950</v>
      </c>
    </row>
    <row r="138" spans="1:16" ht="17.25" customHeight="1" x14ac:dyDescent="0.15">
      <c r="A138" s="6">
        <v>201810</v>
      </c>
      <c r="B138" s="13">
        <v>104.7582571426033</v>
      </c>
      <c r="C138" s="13">
        <v>6.53</v>
      </c>
      <c r="D138" s="24">
        <v>2262</v>
      </c>
      <c r="E138" s="13">
        <v>96.245467806898503</v>
      </c>
      <c r="F138" s="13">
        <v>7.99</v>
      </c>
      <c r="G138" s="24">
        <v>1936</v>
      </c>
      <c r="H138" s="13">
        <v>95.417327928469604</v>
      </c>
      <c r="I138" s="13">
        <v>4.57</v>
      </c>
      <c r="J138" s="24">
        <v>898</v>
      </c>
      <c r="K138" s="13">
        <v>111.3914417347315</v>
      </c>
      <c r="L138" s="13">
        <v>5.1100000000000003</v>
      </c>
      <c r="M138" s="24">
        <v>1364</v>
      </c>
      <c r="N138" s="13">
        <v>96.387147303341905</v>
      </c>
      <c r="O138" s="13">
        <v>7.87</v>
      </c>
      <c r="P138" s="24">
        <v>1038</v>
      </c>
    </row>
    <row r="139" spans="1:16" ht="17.25" customHeight="1" x14ac:dyDescent="0.15">
      <c r="A139" s="6">
        <v>201811</v>
      </c>
      <c r="B139" s="13">
        <v>107.9013340284321</v>
      </c>
      <c r="C139" s="13">
        <v>3</v>
      </c>
      <c r="D139" s="24">
        <v>2431</v>
      </c>
      <c r="E139" s="13">
        <v>98.274920695190602</v>
      </c>
      <c r="F139" s="13">
        <v>2.11</v>
      </c>
      <c r="G139" s="24">
        <v>2107</v>
      </c>
      <c r="H139" s="13">
        <v>99.097969708308995</v>
      </c>
      <c r="I139" s="13">
        <v>3.86</v>
      </c>
      <c r="J139" s="24">
        <v>1027</v>
      </c>
      <c r="K139" s="13">
        <v>114.43243227852599</v>
      </c>
      <c r="L139" s="13">
        <v>2.73</v>
      </c>
      <c r="M139" s="24">
        <v>1404</v>
      </c>
      <c r="N139" s="13">
        <v>96.886929571066503</v>
      </c>
      <c r="O139" s="13">
        <v>0.52</v>
      </c>
      <c r="P139" s="24">
        <v>1080</v>
      </c>
    </row>
    <row r="140" spans="1:16" ht="17.25" customHeight="1" x14ac:dyDescent="0.15">
      <c r="A140" s="7">
        <v>201812</v>
      </c>
      <c r="B140" s="14">
        <v>105.2790194128474</v>
      </c>
      <c r="C140" s="14">
        <v>-2.4300000000000002</v>
      </c>
      <c r="D140" s="25">
        <v>2568</v>
      </c>
      <c r="E140" s="14">
        <v>97.235302870565306</v>
      </c>
      <c r="F140" s="14">
        <v>-1.06</v>
      </c>
      <c r="G140" s="25">
        <v>2219</v>
      </c>
      <c r="H140" s="14">
        <v>99.212878716925701</v>
      </c>
      <c r="I140" s="14">
        <v>0.12</v>
      </c>
      <c r="J140" s="25">
        <v>1152</v>
      </c>
      <c r="K140" s="14">
        <v>109.3827041175015</v>
      </c>
      <c r="L140" s="14">
        <v>-4.41</v>
      </c>
      <c r="M140" s="25">
        <v>1416</v>
      </c>
      <c r="N140" s="14">
        <v>94.497718114884805</v>
      </c>
      <c r="O140" s="14">
        <v>-2.4700000000000002</v>
      </c>
      <c r="P140" s="25">
        <v>1067</v>
      </c>
    </row>
    <row r="141" spans="1:16" ht="17.25" customHeight="1" x14ac:dyDescent="0.15">
      <c r="A141" s="5">
        <v>201901</v>
      </c>
      <c r="B141" s="12">
        <v>109.7861767322116</v>
      </c>
      <c r="C141" s="12">
        <v>4.28</v>
      </c>
      <c r="D141" s="23">
        <v>1909</v>
      </c>
      <c r="E141" s="12">
        <v>100.76599855876491</v>
      </c>
      <c r="F141" s="12">
        <v>3.63</v>
      </c>
      <c r="G141" s="23">
        <v>1655</v>
      </c>
      <c r="H141" s="12">
        <v>99.538893153321695</v>
      </c>
      <c r="I141" s="12">
        <v>0.33</v>
      </c>
      <c r="J141" s="23">
        <v>735</v>
      </c>
      <c r="K141" s="12">
        <v>119.6480355884128</v>
      </c>
      <c r="L141" s="12">
        <v>9.3800000000000008</v>
      </c>
      <c r="M141" s="23">
        <v>1174</v>
      </c>
      <c r="N141" s="12">
        <v>103.5628605252495</v>
      </c>
      <c r="O141" s="12">
        <v>9.59</v>
      </c>
      <c r="P141" s="23">
        <v>920</v>
      </c>
    </row>
    <row r="142" spans="1:16" ht="17.25" customHeight="1" x14ac:dyDescent="0.15">
      <c r="A142" s="6">
        <v>201902</v>
      </c>
      <c r="B142" s="13">
        <v>109.87414348833251</v>
      </c>
      <c r="C142" s="13">
        <v>0.08</v>
      </c>
      <c r="D142" s="24">
        <v>2276</v>
      </c>
      <c r="E142" s="13">
        <v>102.9173361378332</v>
      </c>
      <c r="F142" s="13">
        <v>2.13</v>
      </c>
      <c r="G142" s="24">
        <v>1992</v>
      </c>
      <c r="H142" s="13">
        <v>100.31094630338541</v>
      </c>
      <c r="I142" s="13">
        <v>0.78</v>
      </c>
      <c r="J142" s="24">
        <v>932</v>
      </c>
      <c r="K142" s="13">
        <v>116.63787354654249</v>
      </c>
      <c r="L142" s="13">
        <v>-2.52</v>
      </c>
      <c r="M142" s="24">
        <v>1344</v>
      </c>
      <c r="N142" s="13">
        <v>103.9919080080933</v>
      </c>
      <c r="O142" s="13">
        <v>0.41</v>
      </c>
      <c r="P142" s="24">
        <v>1060</v>
      </c>
    </row>
    <row r="143" spans="1:16" ht="17.25" customHeight="1" x14ac:dyDescent="0.15">
      <c r="A143" s="6">
        <v>201903</v>
      </c>
      <c r="B143" s="13">
        <v>99.247075845648098</v>
      </c>
      <c r="C143" s="13">
        <v>-9.67</v>
      </c>
      <c r="D143" s="24">
        <v>3054</v>
      </c>
      <c r="E143" s="13">
        <v>93.033453732453793</v>
      </c>
      <c r="F143" s="13">
        <v>-9.6</v>
      </c>
      <c r="G143" s="24">
        <v>2709</v>
      </c>
      <c r="H143" s="13">
        <v>93.423381799578905</v>
      </c>
      <c r="I143" s="13">
        <v>-6.87</v>
      </c>
      <c r="J143" s="24">
        <v>1203</v>
      </c>
      <c r="K143" s="13">
        <v>104.8790437161792</v>
      </c>
      <c r="L143" s="13">
        <v>-10.08</v>
      </c>
      <c r="M143" s="24">
        <v>1851</v>
      </c>
      <c r="N143" s="13">
        <v>92.651511259984204</v>
      </c>
      <c r="O143" s="13">
        <v>-10.91</v>
      </c>
      <c r="P143" s="24">
        <v>1506</v>
      </c>
    </row>
    <row r="144" spans="1:16" ht="17.25" customHeight="1" x14ac:dyDescent="0.15">
      <c r="A144" s="6">
        <v>201904</v>
      </c>
      <c r="B144" s="13">
        <v>114.6253137244838</v>
      </c>
      <c r="C144" s="13">
        <v>15.49</v>
      </c>
      <c r="D144" s="24">
        <v>2720</v>
      </c>
      <c r="E144" s="13">
        <v>102.4610934108786</v>
      </c>
      <c r="F144" s="13">
        <v>10.130000000000001</v>
      </c>
      <c r="G144" s="24">
        <v>2304</v>
      </c>
      <c r="H144" s="13">
        <v>99.332086279309095</v>
      </c>
      <c r="I144" s="13">
        <v>6.32</v>
      </c>
      <c r="J144" s="24">
        <v>1027</v>
      </c>
      <c r="K144" s="13">
        <v>126.240405991971</v>
      </c>
      <c r="L144" s="13">
        <v>20.37</v>
      </c>
      <c r="M144" s="24">
        <v>1693</v>
      </c>
      <c r="N144" s="13">
        <v>104.4954993391552</v>
      </c>
      <c r="O144" s="13">
        <v>12.78</v>
      </c>
      <c r="P144" s="24">
        <v>1277</v>
      </c>
    </row>
    <row r="145" spans="1:16" ht="17.25" customHeight="1" x14ac:dyDescent="0.15">
      <c r="A145" s="6">
        <v>201905</v>
      </c>
      <c r="B145" s="13">
        <v>108.4074010423648</v>
      </c>
      <c r="C145" s="13">
        <v>-5.42</v>
      </c>
      <c r="D145" s="24">
        <v>2330</v>
      </c>
      <c r="E145" s="13">
        <v>96.324946016112705</v>
      </c>
      <c r="F145" s="13">
        <v>-5.99</v>
      </c>
      <c r="G145" s="24">
        <v>1943</v>
      </c>
      <c r="H145" s="13">
        <v>94.240946643568194</v>
      </c>
      <c r="I145" s="13">
        <v>-5.13</v>
      </c>
      <c r="J145" s="24">
        <v>896</v>
      </c>
      <c r="K145" s="13">
        <v>119.4051176855411</v>
      </c>
      <c r="L145" s="13">
        <v>-5.41</v>
      </c>
      <c r="M145" s="24">
        <v>1434</v>
      </c>
      <c r="N145" s="13">
        <v>97.443894718674201</v>
      </c>
      <c r="O145" s="13">
        <v>-6.75</v>
      </c>
      <c r="P145" s="24">
        <v>1047</v>
      </c>
    </row>
    <row r="146" spans="1:16" ht="17.25" customHeight="1" x14ac:dyDescent="0.15">
      <c r="A146" s="6">
        <v>201906</v>
      </c>
      <c r="B146" s="13">
        <v>110.01800167938291</v>
      </c>
      <c r="C146" s="13">
        <v>1.49</v>
      </c>
      <c r="D146" s="24">
        <v>2596</v>
      </c>
      <c r="E146" s="13">
        <v>98.335140966214098</v>
      </c>
      <c r="F146" s="13">
        <v>2.09</v>
      </c>
      <c r="G146" s="24">
        <v>2231</v>
      </c>
      <c r="H146" s="13">
        <v>100.83608576351421</v>
      </c>
      <c r="I146" s="13">
        <v>7</v>
      </c>
      <c r="J146" s="24">
        <v>1109</v>
      </c>
      <c r="K146" s="13">
        <v>116.5993911691197</v>
      </c>
      <c r="L146" s="13">
        <v>-2.35</v>
      </c>
      <c r="M146" s="24">
        <v>1487</v>
      </c>
      <c r="N146" s="13">
        <v>97.023652372890396</v>
      </c>
      <c r="O146" s="13">
        <v>-0.43</v>
      </c>
      <c r="P146" s="24">
        <v>1122</v>
      </c>
    </row>
    <row r="147" spans="1:16" ht="17.25" customHeight="1" x14ac:dyDescent="0.15">
      <c r="A147" s="6">
        <v>201907</v>
      </c>
      <c r="B147" s="13">
        <v>109.3362820862513</v>
      </c>
      <c r="C147" s="13">
        <v>-0.62</v>
      </c>
      <c r="D147" s="24">
        <v>2471</v>
      </c>
      <c r="E147" s="13">
        <v>99.453350415086405</v>
      </c>
      <c r="F147" s="13">
        <v>1.1399999999999999</v>
      </c>
      <c r="G147" s="24">
        <v>2126</v>
      </c>
      <c r="H147" s="13">
        <v>98.576851866175204</v>
      </c>
      <c r="I147" s="13">
        <v>-2.2400000000000002</v>
      </c>
      <c r="J147" s="24">
        <v>1027</v>
      </c>
      <c r="K147" s="13">
        <v>117.176779486011</v>
      </c>
      <c r="L147" s="13">
        <v>0.5</v>
      </c>
      <c r="M147" s="24">
        <v>1444</v>
      </c>
      <c r="N147" s="13">
        <v>99.218340890939103</v>
      </c>
      <c r="O147" s="13">
        <v>2.2599999999999998</v>
      </c>
      <c r="P147" s="24">
        <v>1099</v>
      </c>
    </row>
    <row r="148" spans="1:16" ht="17.25" customHeight="1" x14ac:dyDescent="0.15">
      <c r="A148" s="6">
        <v>201908</v>
      </c>
      <c r="B148" s="13">
        <v>109.6563018145213</v>
      </c>
      <c r="C148" s="13">
        <v>0.28999999999999998</v>
      </c>
      <c r="D148" s="24">
        <v>2320</v>
      </c>
      <c r="E148" s="13">
        <v>100.9822324638418</v>
      </c>
      <c r="F148" s="13">
        <v>1.54</v>
      </c>
      <c r="G148" s="24">
        <v>2021</v>
      </c>
      <c r="H148" s="13">
        <v>97.1271012912202</v>
      </c>
      <c r="I148" s="13">
        <v>-1.47</v>
      </c>
      <c r="J148" s="24">
        <v>921</v>
      </c>
      <c r="K148" s="13">
        <v>119.33036147026399</v>
      </c>
      <c r="L148" s="13">
        <v>1.84</v>
      </c>
      <c r="M148" s="24">
        <v>1399</v>
      </c>
      <c r="N148" s="13">
        <v>104.2001970624809</v>
      </c>
      <c r="O148" s="13">
        <v>5.0199999999999996</v>
      </c>
      <c r="P148" s="24">
        <v>1100</v>
      </c>
    </row>
    <row r="149" spans="1:16" ht="17.25" customHeight="1" x14ac:dyDescent="0.15">
      <c r="A149" s="6">
        <v>201909</v>
      </c>
      <c r="B149" s="13">
        <v>126.826799240113</v>
      </c>
      <c r="C149" s="13">
        <v>15.66</v>
      </c>
      <c r="D149" s="24">
        <v>2789</v>
      </c>
      <c r="E149" s="13">
        <v>116.7463621285316</v>
      </c>
      <c r="F149" s="13">
        <v>15.61</v>
      </c>
      <c r="G149" s="24">
        <v>2412</v>
      </c>
      <c r="H149" s="13">
        <v>118.6140463768249</v>
      </c>
      <c r="I149" s="13">
        <v>22.12</v>
      </c>
      <c r="J149" s="24">
        <v>1151</v>
      </c>
      <c r="K149" s="13">
        <v>135.39613936628601</v>
      </c>
      <c r="L149" s="13">
        <v>13.46</v>
      </c>
      <c r="M149" s="24">
        <v>1638</v>
      </c>
      <c r="N149" s="13">
        <v>117.01636618527129</v>
      </c>
      <c r="O149" s="13">
        <v>12.3</v>
      </c>
      <c r="P149" s="24">
        <v>1261</v>
      </c>
    </row>
    <row r="150" spans="1:16" ht="17.25" customHeight="1" x14ac:dyDescent="0.15">
      <c r="A150" s="6">
        <v>201910</v>
      </c>
      <c r="B150" s="13">
        <v>96.245908675048099</v>
      </c>
      <c r="C150" s="13">
        <v>-24.11</v>
      </c>
      <c r="D150" s="24">
        <v>2108</v>
      </c>
      <c r="E150" s="13">
        <v>89.060211974929999</v>
      </c>
      <c r="F150" s="13">
        <v>-23.71</v>
      </c>
      <c r="G150" s="24">
        <v>1809</v>
      </c>
      <c r="H150" s="13">
        <v>93.473994546981103</v>
      </c>
      <c r="I150" s="13">
        <v>-21.19</v>
      </c>
      <c r="J150" s="24">
        <v>884</v>
      </c>
      <c r="K150" s="13">
        <v>98.449565811642501</v>
      </c>
      <c r="L150" s="13">
        <v>-27.29</v>
      </c>
      <c r="M150" s="24">
        <v>1224</v>
      </c>
      <c r="N150" s="13">
        <v>85.371363737024694</v>
      </c>
      <c r="O150" s="13">
        <v>-27.04</v>
      </c>
      <c r="P150" s="24">
        <v>925</v>
      </c>
    </row>
    <row r="151" spans="1:16" ht="17.25" customHeight="1" x14ac:dyDescent="0.15">
      <c r="A151" s="6">
        <v>201911</v>
      </c>
      <c r="B151" s="13">
        <v>103.69675790676349</v>
      </c>
      <c r="C151" s="13">
        <v>7.74</v>
      </c>
      <c r="D151" s="24">
        <v>2349</v>
      </c>
      <c r="E151" s="13">
        <v>93.658078179007902</v>
      </c>
      <c r="F151" s="13">
        <v>5.16</v>
      </c>
      <c r="G151" s="24">
        <v>2016</v>
      </c>
      <c r="H151" s="13">
        <v>95.134153920458502</v>
      </c>
      <c r="I151" s="13">
        <v>1.78</v>
      </c>
      <c r="J151" s="24">
        <v>986</v>
      </c>
      <c r="K151" s="13">
        <v>110.0993541035142</v>
      </c>
      <c r="L151" s="13">
        <v>11.83</v>
      </c>
      <c r="M151" s="24">
        <v>1363</v>
      </c>
      <c r="N151" s="13">
        <v>91.737707432556604</v>
      </c>
      <c r="O151" s="13">
        <v>7.46</v>
      </c>
      <c r="P151" s="24">
        <v>1030</v>
      </c>
    </row>
    <row r="152" spans="1:16" ht="17.25" customHeight="1" thickBot="1" x14ac:dyDescent="0.2">
      <c r="A152" s="7">
        <v>201912</v>
      </c>
      <c r="B152" s="14">
        <v>100.6586338723293</v>
      </c>
      <c r="C152" s="14">
        <v>-2.93</v>
      </c>
      <c r="D152" s="25">
        <v>2464</v>
      </c>
      <c r="E152" s="14">
        <v>90.107765776371494</v>
      </c>
      <c r="F152" s="14">
        <v>-3.79</v>
      </c>
      <c r="G152" s="25">
        <v>2061</v>
      </c>
      <c r="H152" s="14">
        <v>90.400350466535798</v>
      </c>
      <c r="I152" s="14">
        <v>-4.9800000000000004</v>
      </c>
      <c r="J152" s="25">
        <v>1046</v>
      </c>
      <c r="K152" s="14">
        <v>108.4732857120112</v>
      </c>
      <c r="L152" s="14">
        <v>-1.48</v>
      </c>
      <c r="M152" s="25">
        <v>1418</v>
      </c>
      <c r="N152" s="14">
        <v>89.156452632566101</v>
      </c>
      <c r="O152" s="14">
        <v>-2.81</v>
      </c>
      <c r="P152" s="25">
        <v>1015</v>
      </c>
    </row>
    <row r="153" spans="1:16" ht="17.25" customHeight="1" x14ac:dyDescent="0.15">
      <c r="A153" s="5">
        <v>202001</v>
      </c>
      <c r="B153" s="12">
        <v>108.6801871484636</v>
      </c>
      <c r="C153" s="12">
        <v>7.97</v>
      </c>
      <c r="D153" s="23">
        <v>1889</v>
      </c>
      <c r="E153" s="12">
        <v>98.143135294476295</v>
      </c>
      <c r="F153" s="12">
        <v>8.92</v>
      </c>
      <c r="G153" s="23">
        <v>1612</v>
      </c>
      <c r="H153" s="12">
        <v>96.768532309326105</v>
      </c>
      <c r="I153" s="12">
        <v>7.04</v>
      </c>
      <c r="J153" s="23">
        <v>712</v>
      </c>
      <c r="K153" s="12">
        <v>120.3821313221335</v>
      </c>
      <c r="L153" s="12">
        <v>10.98</v>
      </c>
      <c r="M153" s="23">
        <v>1177</v>
      </c>
      <c r="N153" s="12">
        <v>101.5107641377693</v>
      </c>
      <c r="O153" s="12">
        <v>13.86</v>
      </c>
      <c r="P153" s="23">
        <v>900</v>
      </c>
    </row>
    <row r="154" spans="1:16" ht="17.25" customHeight="1" x14ac:dyDescent="0.15">
      <c r="A154" s="6">
        <v>202002</v>
      </c>
      <c r="B154" s="13">
        <v>105.0896409025413</v>
      </c>
      <c r="C154" s="13">
        <v>-3.3</v>
      </c>
      <c r="D154" s="24">
        <v>2159</v>
      </c>
      <c r="E154" s="13">
        <v>94.023784661996501</v>
      </c>
      <c r="F154" s="13">
        <v>-4.2</v>
      </c>
      <c r="G154" s="24">
        <v>1812</v>
      </c>
      <c r="H154" s="13">
        <v>92.814826867419498</v>
      </c>
      <c r="I154" s="13">
        <v>-4.09</v>
      </c>
      <c r="J154" s="24">
        <v>871</v>
      </c>
      <c r="K154" s="13">
        <v>113.98228619707611</v>
      </c>
      <c r="L154" s="13">
        <v>-5.32</v>
      </c>
      <c r="M154" s="24">
        <v>1288</v>
      </c>
      <c r="N154" s="13">
        <v>93.713836620141393</v>
      </c>
      <c r="O154" s="13">
        <v>-7.68</v>
      </c>
      <c r="P154" s="24">
        <v>941</v>
      </c>
    </row>
    <row r="155" spans="1:16" ht="17.25" customHeight="1" x14ac:dyDescent="0.15">
      <c r="A155" s="6">
        <v>202003</v>
      </c>
      <c r="B155" s="13">
        <v>100.9509184056754</v>
      </c>
      <c r="C155" s="13">
        <v>-3.94</v>
      </c>
      <c r="D155" s="24">
        <v>3068</v>
      </c>
      <c r="E155" s="13">
        <v>90.769404357114595</v>
      </c>
      <c r="F155" s="13">
        <v>-3.46</v>
      </c>
      <c r="G155" s="24">
        <v>2620</v>
      </c>
      <c r="H155" s="13">
        <v>93.119631046640293</v>
      </c>
      <c r="I155" s="13">
        <v>0.33</v>
      </c>
      <c r="J155" s="24">
        <v>1191</v>
      </c>
      <c r="K155" s="13">
        <v>108.1861310954349</v>
      </c>
      <c r="L155" s="13">
        <v>-5.09</v>
      </c>
      <c r="M155" s="24">
        <v>1877</v>
      </c>
      <c r="N155" s="13">
        <v>89.120360175070601</v>
      </c>
      <c r="O155" s="13">
        <v>-4.9000000000000004</v>
      </c>
      <c r="P155" s="24">
        <v>1429</v>
      </c>
    </row>
    <row r="156" spans="1:16" ht="17.25" customHeight="1" x14ac:dyDescent="0.15">
      <c r="A156" s="6">
        <v>202004</v>
      </c>
      <c r="B156" s="13">
        <v>98.282752764531097</v>
      </c>
      <c r="C156" s="13">
        <v>-2.64</v>
      </c>
      <c r="D156" s="24">
        <v>2348</v>
      </c>
      <c r="E156" s="13">
        <v>89.607353653297295</v>
      </c>
      <c r="F156" s="13">
        <v>-1.28</v>
      </c>
      <c r="G156" s="24">
        <v>2024</v>
      </c>
      <c r="H156" s="13">
        <v>91.249866314722794</v>
      </c>
      <c r="I156" s="13">
        <v>-2.0099999999999998</v>
      </c>
      <c r="J156" s="24">
        <v>948</v>
      </c>
      <c r="K156" s="13">
        <v>103.573957905116</v>
      </c>
      <c r="L156" s="13">
        <v>-4.26</v>
      </c>
      <c r="M156" s="24">
        <v>1400</v>
      </c>
      <c r="N156" s="13">
        <v>87.440895647505698</v>
      </c>
      <c r="O156" s="13">
        <v>-1.88</v>
      </c>
      <c r="P156" s="24">
        <v>1076</v>
      </c>
    </row>
    <row r="157" spans="1:16" ht="17.25" customHeight="1" x14ac:dyDescent="0.15">
      <c r="A157" s="6">
        <v>202005</v>
      </c>
      <c r="B157" s="13">
        <v>80.502372957494998</v>
      </c>
      <c r="C157" s="13">
        <v>-18.09</v>
      </c>
      <c r="D157" s="24">
        <v>1707</v>
      </c>
      <c r="E157" s="13">
        <v>72.349775731315304</v>
      </c>
      <c r="F157" s="13">
        <v>-19.260000000000002</v>
      </c>
      <c r="G157" s="24">
        <v>1442</v>
      </c>
      <c r="H157" s="13">
        <v>74.705038729661894</v>
      </c>
      <c r="I157" s="13">
        <v>-18.13</v>
      </c>
      <c r="J157" s="24">
        <v>699</v>
      </c>
      <c r="K157" s="13">
        <v>84.867201577014896</v>
      </c>
      <c r="L157" s="13">
        <v>-18.059999999999999</v>
      </c>
      <c r="M157" s="24">
        <v>1008</v>
      </c>
      <c r="N157" s="13">
        <v>69.821303492295002</v>
      </c>
      <c r="O157" s="13">
        <v>-20.149999999999999</v>
      </c>
      <c r="P157" s="24">
        <v>743</v>
      </c>
    </row>
    <row r="158" spans="1:16" ht="17.25" customHeight="1" x14ac:dyDescent="0.15">
      <c r="A158" s="6">
        <v>202006</v>
      </c>
      <c r="B158" s="13">
        <v>90.296377150045004</v>
      </c>
      <c r="C158" s="13">
        <v>12.17</v>
      </c>
      <c r="D158" s="24">
        <v>2114</v>
      </c>
      <c r="E158" s="13">
        <v>74.994104992486101</v>
      </c>
      <c r="F158" s="13">
        <v>3.65</v>
      </c>
      <c r="G158" s="24">
        <v>1690</v>
      </c>
      <c r="H158" s="13">
        <v>81.541892796766604</v>
      </c>
      <c r="I158" s="13">
        <v>9.15</v>
      </c>
      <c r="J158" s="24">
        <v>890</v>
      </c>
      <c r="K158" s="13">
        <v>96.750037506642997</v>
      </c>
      <c r="L158" s="13">
        <v>14</v>
      </c>
      <c r="M158" s="24">
        <v>1224</v>
      </c>
      <c r="N158" s="13">
        <v>69.615879760052707</v>
      </c>
      <c r="O158" s="13">
        <v>-0.28999999999999998</v>
      </c>
      <c r="P158" s="24">
        <v>800</v>
      </c>
    </row>
    <row r="159" spans="1:16" ht="17.25" customHeight="1" x14ac:dyDescent="0.15">
      <c r="A159" s="6">
        <v>202007</v>
      </c>
      <c r="B159" s="13">
        <v>105.83940071908469</v>
      </c>
      <c r="C159" s="13">
        <v>17.21</v>
      </c>
      <c r="D159" s="24">
        <v>2399</v>
      </c>
      <c r="E159" s="13">
        <v>91.1802235269394</v>
      </c>
      <c r="F159" s="13">
        <v>21.58</v>
      </c>
      <c r="G159" s="24">
        <v>1956</v>
      </c>
      <c r="H159" s="13">
        <v>91.142364069133706</v>
      </c>
      <c r="I159" s="13">
        <v>11.77</v>
      </c>
      <c r="J159" s="24">
        <v>956</v>
      </c>
      <c r="K159" s="13">
        <v>116.4834874786844</v>
      </c>
      <c r="L159" s="13">
        <v>20.399999999999999</v>
      </c>
      <c r="M159" s="24">
        <v>1443</v>
      </c>
      <c r="N159" s="13">
        <v>89.812429416402097</v>
      </c>
      <c r="O159" s="13">
        <v>29.01</v>
      </c>
      <c r="P159" s="24">
        <v>1000</v>
      </c>
    </row>
    <row r="160" spans="1:16" ht="17.25" customHeight="1" x14ac:dyDescent="0.15">
      <c r="A160" s="6">
        <v>202008</v>
      </c>
      <c r="B160" s="13">
        <v>103.4059109494375</v>
      </c>
      <c r="C160" s="13">
        <v>-2.2999999999999998</v>
      </c>
      <c r="D160" s="24">
        <v>2203</v>
      </c>
      <c r="E160" s="13">
        <v>94.195289228515705</v>
      </c>
      <c r="F160" s="13">
        <v>3.31</v>
      </c>
      <c r="G160" s="24">
        <v>1899</v>
      </c>
      <c r="H160" s="13">
        <v>95.615727654084907</v>
      </c>
      <c r="I160" s="13">
        <v>4.91</v>
      </c>
      <c r="J160" s="24">
        <v>914</v>
      </c>
      <c r="K160" s="13">
        <v>109.2453391174685</v>
      </c>
      <c r="L160" s="13">
        <v>-6.21</v>
      </c>
      <c r="M160" s="24">
        <v>1289</v>
      </c>
      <c r="N160" s="13">
        <v>92.631607726620103</v>
      </c>
      <c r="O160" s="13">
        <v>3.14</v>
      </c>
      <c r="P160" s="24">
        <v>985</v>
      </c>
    </row>
    <row r="161" spans="1:16" ht="17.25" customHeight="1" x14ac:dyDescent="0.15">
      <c r="A161" s="6">
        <v>202009</v>
      </c>
      <c r="B161" s="13">
        <v>106.0721736275722</v>
      </c>
      <c r="C161" s="13">
        <v>2.58</v>
      </c>
      <c r="D161" s="24">
        <v>2350</v>
      </c>
      <c r="E161" s="13">
        <v>94.234846116853603</v>
      </c>
      <c r="F161" s="13">
        <v>0.04</v>
      </c>
      <c r="G161" s="24">
        <v>1960</v>
      </c>
      <c r="H161" s="13">
        <v>91.696924088219006</v>
      </c>
      <c r="I161" s="13">
        <v>-4.0999999999999996</v>
      </c>
      <c r="J161" s="24">
        <v>899</v>
      </c>
      <c r="K161" s="13">
        <v>118.7486842238964</v>
      </c>
      <c r="L161" s="13">
        <v>8.6999999999999993</v>
      </c>
      <c r="M161" s="24">
        <v>1451</v>
      </c>
      <c r="N161" s="13">
        <v>97.378863997945004</v>
      </c>
      <c r="O161" s="13">
        <v>5.12</v>
      </c>
      <c r="P161" s="24">
        <v>1061</v>
      </c>
    </row>
    <row r="162" spans="1:16" ht="17.25" customHeight="1" x14ac:dyDescent="0.15">
      <c r="A162" s="6">
        <v>202010</v>
      </c>
      <c r="B162" s="13">
        <v>108.05226173170951</v>
      </c>
      <c r="C162" s="13">
        <v>1.87</v>
      </c>
      <c r="D162" s="24">
        <v>2393</v>
      </c>
      <c r="E162" s="13">
        <v>96.902361724290799</v>
      </c>
      <c r="F162" s="13">
        <v>2.83</v>
      </c>
      <c r="G162" s="24">
        <v>1981</v>
      </c>
      <c r="H162" s="13">
        <v>96.329782967336797</v>
      </c>
      <c r="I162" s="13">
        <v>5.05</v>
      </c>
      <c r="J162" s="24">
        <v>913</v>
      </c>
      <c r="K162" s="13">
        <v>117.6784842676383</v>
      </c>
      <c r="L162" s="13">
        <v>-0.9</v>
      </c>
      <c r="M162" s="24">
        <v>1480</v>
      </c>
      <c r="N162" s="13">
        <v>98.510039883053906</v>
      </c>
      <c r="O162" s="13">
        <v>1.1599999999999999</v>
      </c>
      <c r="P162" s="24">
        <v>1068</v>
      </c>
    </row>
    <row r="163" spans="1:16" ht="17.25" customHeight="1" x14ac:dyDescent="0.15">
      <c r="A163" s="6">
        <v>202011</v>
      </c>
      <c r="B163" s="13">
        <v>104.11444873036299</v>
      </c>
      <c r="C163" s="13">
        <v>-3.64</v>
      </c>
      <c r="D163" s="24">
        <v>2370</v>
      </c>
      <c r="E163" s="13">
        <v>93.403592364649995</v>
      </c>
      <c r="F163" s="13">
        <v>-3.61</v>
      </c>
      <c r="G163" s="24">
        <v>2017</v>
      </c>
      <c r="H163" s="13">
        <v>93.419540048452703</v>
      </c>
      <c r="I163" s="13">
        <v>-3.02</v>
      </c>
      <c r="J163" s="24">
        <v>966</v>
      </c>
      <c r="K163" s="13">
        <v>112.41420006183679</v>
      </c>
      <c r="L163" s="13">
        <v>-4.47</v>
      </c>
      <c r="M163" s="24">
        <v>1404</v>
      </c>
      <c r="N163" s="13">
        <v>92.893168162191699</v>
      </c>
      <c r="O163" s="13">
        <v>-5.7</v>
      </c>
      <c r="P163" s="24">
        <v>1051</v>
      </c>
    </row>
    <row r="164" spans="1:16" ht="17.25" customHeight="1" thickBot="1" x14ac:dyDescent="0.2">
      <c r="A164" s="7">
        <v>202012</v>
      </c>
      <c r="B164" s="14">
        <v>109.5382404088167</v>
      </c>
      <c r="C164" s="14">
        <v>5.21</v>
      </c>
      <c r="D164" s="25">
        <v>2690</v>
      </c>
      <c r="E164" s="14">
        <v>98.014640832845899</v>
      </c>
      <c r="F164" s="14">
        <v>4.9400000000000004</v>
      </c>
      <c r="G164" s="25">
        <v>2245</v>
      </c>
      <c r="H164" s="14">
        <v>96.969228499193093</v>
      </c>
      <c r="I164" s="14">
        <v>3.8</v>
      </c>
      <c r="J164" s="25">
        <v>1116</v>
      </c>
      <c r="K164" s="14">
        <v>119.3631455507964</v>
      </c>
      <c r="L164" s="14">
        <v>6.18</v>
      </c>
      <c r="M164" s="25">
        <v>1574</v>
      </c>
      <c r="N164" s="14">
        <v>98.449464545633901</v>
      </c>
      <c r="O164" s="14">
        <v>5.98</v>
      </c>
      <c r="P164" s="25">
        <v>1129</v>
      </c>
    </row>
    <row r="165" spans="1:16" ht="17.25" customHeight="1" x14ac:dyDescent="0.15">
      <c r="A165" s="5">
        <v>202101</v>
      </c>
      <c r="B165" s="12">
        <v>97.379620643406</v>
      </c>
      <c r="C165" s="12">
        <v>-11.1</v>
      </c>
      <c r="D165" s="23">
        <v>1691</v>
      </c>
      <c r="E165" s="12">
        <v>88.684048028434006</v>
      </c>
      <c r="F165" s="12">
        <v>-9.52</v>
      </c>
      <c r="G165" s="23">
        <v>1455</v>
      </c>
      <c r="H165" s="12">
        <v>90.349802932188098</v>
      </c>
      <c r="I165" s="12">
        <v>-6.83</v>
      </c>
      <c r="J165" s="23">
        <v>663</v>
      </c>
      <c r="K165" s="12">
        <v>105.5471923720438</v>
      </c>
      <c r="L165" s="12">
        <v>-11.57</v>
      </c>
      <c r="M165" s="23">
        <v>1028</v>
      </c>
      <c r="N165" s="12">
        <v>89.685057338389996</v>
      </c>
      <c r="O165" s="12">
        <v>-8.9</v>
      </c>
      <c r="P165" s="23">
        <v>792</v>
      </c>
    </row>
    <row r="166" spans="1:16" ht="17.25" customHeight="1" x14ac:dyDescent="0.15">
      <c r="A166" s="6">
        <v>202102</v>
      </c>
      <c r="B166" s="13">
        <v>104.9480933304411</v>
      </c>
      <c r="C166" s="13">
        <v>7.77</v>
      </c>
      <c r="D166" s="24">
        <v>2146</v>
      </c>
      <c r="E166" s="13">
        <v>95.800771856092894</v>
      </c>
      <c r="F166" s="13">
        <v>8.02</v>
      </c>
      <c r="G166" s="24">
        <v>1838</v>
      </c>
      <c r="H166" s="13">
        <v>100.16074202926509</v>
      </c>
      <c r="I166" s="13">
        <v>10.86</v>
      </c>
      <c r="J166" s="24">
        <v>944</v>
      </c>
      <c r="K166" s="13">
        <v>107.51889415309221</v>
      </c>
      <c r="L166" s="13">
        <v>1.87</v>
      </c>
      <c r="M166" s="24">
        <v>1202</v>
      </c>
      <c r="N166" s="13">
        <v>90.067083019302899</v>
      </c>
      <c r="O166" s="13">
        <v>0.43</v>
      </c>
      <c r="P166" s="24">
        <v>894</v>
      </c>
    </row>
    <row r="167" spans="1:16" ht="17.25" customHeight="1" x14ac:dyDescent="0.15">
      <c r="A167" s="6">
        <v>202103</v>
      </c>
      <c r="B167" s="13">
        <v>105.6463838473943</v>
      </c>
      <c r="C167" s="13">
        <v>0.67</v>
      </c>
      <c r="D167" s="24">
        <v>3174</v>
      </c>
      <c r="E167" s="13">
        <v>94.948740972238994</v>
      </c>
      <c r="F167" s="13">
        <v>-0.89</v>
      </c>
      <c r="G167" s="24">
        <v>2725</v>
      </c>
      <c r="H167" s="13">
        <v>94.820119314991601</v>
      </c>
      <c r="I167" s="13">
        <v>-5.33</v>
      </c>
      <c r="J167" s="24">
        <v>1210</v>
      </c>
      <c r="K167" s="13">
        <v>115.12379053744139</v>
      </c>
      <c r="L167" s="13">
        <v>7.07</v>
      </c>
      <c r="M167" s="24">
        <v>1964</v>
      </c>
      <c r="N167" s="13">
        <v>95.136637947660105</v>
      </c>
      <c r="O167" s="13">
        <v>5.63</v>
      </c>
      <c r="P167" s="24">
        <v>1515</v>
      </c>
    </row>
    <row r="168" spans="1:16" ht="17.25" customHeight="1" x14ac:dyDescent="0.15">
      <c r="A168" s="6">
        <v>202104</v>
      </c>
      <c r="B168" s="13">
        <v>111.0479102256501</v>
      </c>
      <c r="C168" s="13">
        <v>5.1100000000000003</v>
      </c>
      <c r="D168" s="24">
        <v>2659</v>
      </c>
      <c r="E168" s="13">
        <v>99.366706056137303</v>
      </c>
      <c r="F168" s="13">
        <v>4.6500000000000004</v>
      </c>
      <c r="G168" s="24">
        <v>2245</v>
      </c>
      <c r="H168" s="13">
        <v>97.243280472912801</v>
      </c>
      <c r="I168" s="13">
        <v>2.56</v>
      </c>
      <c r="J168" s="24">
        <v>1013</v>
      </c>
      <c r="K168" s="13">
        <v>121.4308095999788</v>
      </c>
      <c r="L168" s="13">
        <v>5.48</v>
      </c>
      <c r="M168" s="24">
        <v>1646</v>
      </c>
      <c r="N168" s="13">
        <v>99.883785081992798</v>
      </c>
      <c r="O168" s="13">
        <v>4.99</v>
      </c>
      <c r="P168" s="24">
        <v>1232</v>
      </c>
    </row>
    <row r="169" spans="1:16" ht="17.25" customHeight="1" x14ac:dyDescent="0.15">
      <c r="A169" s="6">
        <v>202105</v>
      </c>
      <c r="B169" s="13">
        <v>105.6535842147474</v>
      </c>
      <c r="C169" s="13">
        <v>-4.8600000000000003</v>
      </c>
      <c r="D169" s="24">
        <v>2220</v>
      </c>
      <c r="E169" s="13">
        <v>95.393190773230501</v>
      </c>
      <c r="F169" s="13">
        <v>-4</v>
      </c>
      <c r="G169" s="24">
        <v>1887</v>
      </c>
      <c r="H169" s="13">
        <v>93.414133672143095</v>
      </c>
      <c r="I169" s="13">
        <v>-3.94</v>
      </c>
      <c r="J169" s="24">
        <v>865</v>
      </c>
      <c r="K169" s="13">
        <v>115.0150747187338</v>
      </c>
      <c r="L169" s="13">
        <v>-5.28</v>
      </c>
      <c r="M169" s="24">
        <v>1355</v>
      </c>
      <c r="N169" s="13">
        <v>96.805176988429494</v>
      </c>
      <c r="O169" s="13">
        <v>-3.08</v>
      </c>
      <c r="P169" s="24">
        <v>1022</v>
      </c>
    </row>
    <row r="170" spans="1:16" ht="17.25" customHeight="1" x14ac:dyDescent="0.15">
      <c r="A170" s="6">
        <v>202106</v>
      </c>
      <c r="B170" s="13">
        <v>108.35867559147501</v>
      </c>
      <c r="C170" s="13">
        <v>2.56</v>
      </c>
      <c r="D170" s="24">
        <v>2520</v>
      </c>
      <c r="E170" s="13">
        <v>94.021782941052606</v>
      </c>
      <c r="F170" s="13">
        <v>-1.44</v>
      </c>
      <c r="G170" s="24">
        <v>2109</v>
      </c>
      <c r="H170" s="13">
        <v>89.447197767240397</v>
      </c>
      <c r="I170" s="13">
        <v>-4.25</v>
      </c>
      <c r="J170" s="24">
        <v>971</v>
      </c>
      <c r="K170" s="13">
        <v>123.4737711848863</v>
      </c>
      <c r="L170" s="13">
        <v>7.35</v>
      </c>
      <c r="M170" s="24">
        <v>1549</v>
      </c>
      <c r="N170" s="13">
        <v>99.720676803904993</v>
      </c>
      <c r="O170" s="13">
        <v>3.01</v>
      </c>
      <c r="P170" s="24">
        <v>1138</v>
      </c>
    </row>
    <row r="171" spans="1:16" ht="17.25" customHeight="1" x14ac:dyDescent="0.15">
      <c r="A171" s="6">
        <v>202107</v>
      </c>
      <c r="B171" s="13">
        <v>107.6628825925557</v>
      </c>
      <c r="C171" s="13">
        <v>-0.64</v>
      </c>
      <c r="D171" s="24">
        <v>2447</v>
      </c>
      <c r="E171" s="13">
        <v>95.764285181890202</v>
      </c>
      <c r="F171" s="13">
        <v>1.85</v>
      </c>
      <c r="G171" s="24">
        <v>2055</v>
      </c>
      <c r="H171" s="13">
        <v>93.876972015131898</v>
      </c>
      <c r="I171" s="13">
        <v>4.95</v>
      </c>
      <c r="J171" s="24">
        <v>987</v>
      </c>
      <c r="K171" s="13">
        <v>117.0568607978183</v>
      </c>
      <c r="L171" s="13">
        <v>-5.2</v>
      </c>
      <c r="M171" s="24">
        <v>1460</v>
      </c>
      <c r="N171" s="13">
        <v>95.458297894721795</v>
      </c>
      <c r="O171" s="13">
        <v>-4.2699999999999996</v>
      </c>
      <c r="P171" s="24">
        <v>1068</v>
      </c>
    </row>
    <row r="172" spans="1:16" ht="17.25" customHeight="1" x14ac:dyDescent="0.15">
      <c r="A172" s="6">
        <v>202108</v>
      </c>
      <c r="B172" s="13">
        <v>102.3266222809745</v>
      </c>
      <c r="C172" s="13">
        <v>-4.96</v>
      </c>
      <c r="D172" s="24">
        <v>2198</v>
      </c>
      <c r="E172" s="13">
        <v>87.708773822387897</v>
      </c>
      <c r="F172" s="13">
        <v>-8.41</v>
      </c>
      <c r="G172" s="24">
        <v>1783</v>
      </c>
      <c r="H172" s="13">
        <v>87.604612946450402</v>
      </c>
      <c r="I172" s="13">
        <v>-6.68</v>
      </c>
      <c r="J172" s="24">
        <v>846</v>
      </c>
      <c r="K172" s="13">
        <v>113.91164778436369</v>
      </c>
      <c r="L172" s="13">
        <v>-2.69</v>
      </c>
      <c r="M172" s="24">
        <v>1352</v>
      </c>
      <c r="N172" s="13">
        <v>87.665857524658605</v>
      </c>
      <c r="O172" s="13">
        <v>-8.16</v>
      </c>
      <c r="P172" s="24">
        <v>937</v>
      </c>
    </row>
    <row r="173" spans="1:16" ht="17.25" customHeight="1" x14ac:dyDescent="0.15">
      <c r="A173" s="6">
        <v>202109</v>
      </c>
      <c r="B173" s="13">
        <v>100.8931638086104</v>
      </c>
      <c r="C173" s="13">
        <v>-1.4</v>
      </c>
      <c r="D173" s="24">
        <v>2252</v>
      </c>
      <c r="E173" s="13">
        <v>86.021476712158304</v>
      </c>
      <c r="F173" s="13">
        <v>-1.92</v>
      </c>
      <c r="G173" s="24">
        <v>1803</v>
      </c>
      <c r="H173" s="13">
        <v>88.896962918999094</v>
      </c>
      <c r="I173" s="13">
        <v>1.48</v>
      </c>
      <c r="J173" s="24">
        <v>880</v>
      </c>
      <c r="K173" s="13">
        <v>111.17733918023769</v>
      </c>
      <c r="L173" s="13">
        <v>-2.4</v>
      </c>
      <c r="M173" s="24">
        <v>1372</v>
      </c>
      <c r="N173" s="13">
        <v>83.759739121914805</v>
      </c>
      <c r="O173" s="13">
        <v>-4.46</v>
      </c>
      <c r="P173" s="24">
        <v>923</v>
      </c>
    </row>
    <row r="174" spans="1:16" ht="17.25" customHeight="1" x14ac:dyDescent="0.15">
      <c r="A174" s="6">
        <v>202110</v>
      </c>
      <c r="B174" s="13">
        <v>109.55221942606541</v>
      </c>
      <c r="C174" s="13">
        <v>8.58</v>
      </c>
      <c r="D174" s="24">
        <v>2435</v>
      </c>
      <c r="E174" s="13">
        <v>92.524540521448003</v>
      </c>
      <c r="F174" s="13">
        <v>7.56</v>
      </c>
      <c r="G174" s="24">
        <v>1894</v>
      </c>
      <c r="H174" s="13">
        <v>94.658747952237206</v>
      </c>
      <c r="I174" s="13">
        <v>6.48</v>
      </c>
      <c r="J174" s="24">
        <v>896</v>
      </c>
      <c r="K174" s="13">
        <v>121.65517033175981</v>
      </c>
      <c r="L174" s="13">
        <v>9.42</v>
      </c>
      <c r="M174" s="24">
        <v>1539</v>
      </c>
      <c r="N174" s="13">
        <v>92.392104924691097</v>
      </c>
      <c r="O174" s="13">
        <v>10.31</v>
      </c>
      <c r="P174" s="24">
        <v>998</v>
      </c>
    </row>
    <row r="175" spans="1:16" ht="17.25" customHeight="1" x14ac:dyDescent="0.15">
      <c r="A175" s="6">
        <v>202111</v>
      </c>
      <c r="B175" s="13">
        <v>109.294124985517</v>
      </c>
      <c r="C175" s="13">
        <v>-0.24</v>
      </c>
      <c r="D175" s="24">
        <v>2497</v>
      </c>
      <c r="E175" s="13">
        <v>94.798057656558001</v>
      </c>
      <c r="F175" s="13">
        <v>2.46</v>
      </c>
      <c r="G175" s="24">
        <v>2051</v>
      </c>
      <c r="H175" s="13">
        <v>91.109245951019403</v>
      </c>
      <c r="I175" s="13">
        <v>-3.75</v>
      </c>
      <c r="J175" s="24">
        <v>938</v>
      </c>
      <c r="K175" s="13">
        <v>123.9804108207144</v>
      </c>
      <c r="L175" s="13">
        <v>1.91</v>
      </c>
      <c r="M175" s="24">
        <v>1559</v>
      </c>
      <c r="N175" s="13">
        <v>97.765527241242395</v>
      </c>
      <c r="O175" s="13">
        <v>5.82</v>
      </c>
      <c r="P175" s="24">
        <v>1113</v>
      </c>
    </row>
    <row r="176" spans="1:16" ht="17.25" customHeight="1" thickBot="1" x14ac:dyDescent="0.2">
      <c r="A176" s="7">
        <v>202112</v>
      </c>
      <c r="B176" s="14">
        <v>106.5314503121361</v>
      </c>
      <c r="C176" s="14">
        <v>-2.5299999999999998</v>
      </c>
      <c r="D176" s="25">
        <v>2630</v>
      </c>
      <c r="E176" s="14">
        <v>92.004956921214003</v>
      </c>
      <c r="F176" s="14">
        <v>-2.95</v>
      </c>
      <c r="G176" s="25">
        <v>2115</v>
      </c>
      <c r="H176" s="14">
        <v>89.503500240397997</v>
      </c>
      <c r="I176" s="14">
        <v>-1.76</v>
      </c>
      <c r="J176" s="25">
        <v>1027</v>
      </c>
      <c r="K176" s="14">
        <v>120.4024413550589</v>
      </c>
      <c r="L176" s="14">
        <v>-2.89</v>
      </c>
      <c r="M176" s="25">
        <v>1603</v>
      </c>
      <c r="N176" s="14">
        <v>94.015000897517297</v>
      </c>
      <c r="O176" s="14">
        <v>-3.84</v>
      </c>
      <c r="P176" s="25">
        <v>1088</v>
      </c>
    </row>
    <row r="177" spans="1:16" ht="17.25" customHeight="1" x14ac:dyDescent="0.15">
      <c r="A177" s="5">
        <v>202201</v>
      </c>
      <c r="B177" s="12">
        <v>102.9980463339496</v>
      </c>
      <c r="C177" s="12">
        <v>-3.32</v>
      </c>
      <c r="D177" s="23">
        <v>1782</v>
      </c>
      <c r="E177" s="12">
        <v>89.584234202745293</v>
      </c>
      <c r="F177" s="12">
        <v>-2.63</v>
      </c>
      <c r="G177" s="23">
        <v>1462</v>
      </c>
      <c r="H177" s="12">
        <v>86.260881338178507</v>
      </c>
      <c r="I177" s="12">
        <v>-3.62</v>
      </c>
      <c r="J177" s="23">
        <v>630</v>
      </c>
      <c r="K177" s="12">
        <v>119.0147746722614</v>
      </c>
      <c r="L177" s="12">
        <v>-1.1499999999999999</v>
      </c>
      <c r="M177" s="23">
        <v>1152</v>
      </c>
      <c r="N177" s="12">
        <v>94.832612144618295</v>
      </c>
      <c r="O177" s="12">
        <v>0.87</v>
      </c>
      <c r="P177" s="23">
        <v>832</v>
      </c>
    </row>
    <row r="178" spans="1:16" ht="17.25" customHeight="1" x14ac:dyDescent="0.15">
      <c r="A178" s="6">
        <v>202202</v>
      </c>
      <c r="B178" s="13">
        <v>104.20554223246469</v>
      </c>
      <c r="C178" s="13">
        <v>1.17</v>
      </c>
      <c r="D178" s="24">
        <v>2121</v>
      </c>
      <c r="E178" s="13">
        <v>87.410314513450203</v>
      </c>
      <c r="F178" s="13">
        <v>-2.4300000000000002</v>
      </c>
      <c r="G178" s="24">
        <v>1669</v>
      </c>
      <c r="H178" s="13">
        <v>82.222404843506894</v>
      </c>
      <c r="I178" s="13">
        <v>-4.68</v>
      </c>
      <c r="J178" s="24">
        <v>777</v>
      </c>
      <c r="K178" s="13">
        <v>121.508816507102</v>
      </c>
      <c r="L178" s="13">
        <v>2.1</v>
      </c>
      <c r="M178" s="24">
        <v>1344</v>
      </c>
      <c r="N178" s="13">
        <v>90.996394692370799</v>
      </c>
      <c r="O178" s="13">
        <v>-4.05</v>
      </c>
      <c r="P178" s="24">
        <v>892</v>
      </c>
    </row>
    <row r="179" spans="1:16" ht="17.25" customHeight="1" x14ac:dyDescent="0.15">
      <c r="A179" s="6">
        <v>202203</v>
      </c>
      <c r="B179" s="13">
        <v>105.3727501590384</v>
      </c>
      <c r="C179" s="13">
        <v>1.1200000000000001</v>
      </c>
      <c r="D179" s="24">
        <v>3146</v>
      </c>
      <c r="E179" s="13">
        <v>89.959086408191496</v>
      </c>
      <c r="F179" s="13">
        <v>2.92</v>
      </c>
      <c r="G179" s="24">
        <v>2581</v>
      </c>
      <c r="H179" s="13">
        <v>89.666079118993295</v>
      </c>
      <c r="I179" s="13">
        <v>9.0500000000000007</v>
      </c>
      <c r="J179" s="24">
        <v>1147</v>
      </c>
      <c r="K179" s="13">
        <v>118.4242374926809</v>
      </c>
      <c r="L179" s="13">
        <v>-2.54</v>
      </c>
      <c r="M179" s="24">
        <v>1999</v>
      </c>
      <c r="N179" s="13">
        <v>90.149845226039602</v>
      </c>
      <c r="O179" s="13">
        <v>-0.93</v>
      </c>
      <c r="P179" s="24">
        <v>1434</v>
      </c>
    </row>
    <row r="180" spans="1:16" ht="17.25" customHeight="1" x14ac:dyDescent="0.15">
      <c r="A180" s="6">
        <v>202204</v>
      </c>
      <c r="B180" s="13">
        <v>109.2175201242116</v>
      </c>
      <c r="C180" s="13">
        <v>3.65</v>
      </c>
      <c r="D180" s="24">
        <v>2614</v>
      </c>
      <c r="E180" s="13">
        <v>92.291831942521</v>
      </c>
      <c r="F180" s="13">
        <v>2.59</v>
      </c>
      <c r="G180" s="24">
        <v>2081</v>
      </c>
      <c r="H180" s="13">
        <v>90.727268029798793</v>
      </c>
      <c r="I180" s="13">
        <v>1.18</v>
      </c>
      <c r="J180" s="24">
        <v>946</v>
      </c>
      <c r="K180" s="13">
        <v>122.92064161744671</v>
      </c>
      <c r="L180" s="13">
        <v>3.8</v>
      </c>
      <c r="M180" s="24">
        <v>1668</v>
      </c>
      <c r="N180" s="13">
        <v>92.064541013166604</v>
      </c>
      <c r="O180" s="13">
        <v>2.12</v>
      </c>
      <c r="P180" s="24">
        <v>1135</v>
      </c>
    </row>
    <row r="181" spans="1:16" ht="17.25" customHeight="1" x14ac:dyDescent="0.15">
      <c r="A181" s="6">
        <v>202205</v>
      </c>
      <c r="B181" s="13">
        <v>113.2507879609836</v>
      </c>
      <c r="C181" s="13">
        <v>3.69</v>
      </c>
      <c r="D181" s="24">
        <v>2367</v>
      </c>
      <c r="E181" s="13">
        <v>93.788903597149698</v>
      </c>
      <c r="F181" s="13">
        <v>1.62</v>
      </c>
      <c r="G181" s="24">
        <v>1849</v>
      </c>
      <c r="H181" s="13">
        <v>93.088103826920701</v>
      </c>
      <c r="I181" s="13">
        <v>2.6</v>
      </c>
      <c r="J181" s="24">
        <v>858</v>
      </c>
      <c r="K181" s="13">
        <v>128.7916771419913</v>
      </c>
      <c r="L181" s="13">
        <v>4.78</v>
      </c>
      <c r="M181" s="24">
        <v>1509</v>
      </c>
      <c r="N181" s="13">
        <v>94.321134325158198</v>
      </c>
      <c r="O181" s="13">
        <v>2.4500000000000002</v>
      </c>
      <c r="P181" s="24">
        <v>991</v>
      </c>
    </row>
    <row r="182" spans="1:16" ht="17.25" customHeight="1" x14ac:dyDescent="0.15">
      <c r="A182" s="6">
        <v>202206</v>
      </c>
      <c r="B182" s="13">
        <v>117.01676313616851</v>
      </c>
      <c r="C182" s="13">
        <v>3.33</v>
      </c>
      <c r="D182" s="24">
        <v>2711</v>
      </c>
      <c r="E182" s="13">
        <v>94.940737956204202</v>
      </c>
      <c r="F182" s="13">
        <v>1.23</v>
      </c>
      <c r="G182" s="24">
        <v>2122</v>
      </c>
      <c r="H182" s="13">
        <v>98.684228944563799</v>
      </c>
      <c r="I182" s="13">
        <v>6.01</v>
      </c>
      <c r="J182" s="24">
        <v>1065</v>
      </c>
      <c r="K182" s="13">
        <v>131.58724596307141</v>
      </c>
      <c r="L182" s="13">
        <v>2.17</v>
      </c>
      <c r="M182" s="24">
        <v>1646</v>
      </c>
      <c r="N182" s="13">
        <v>92.875735205799302</v>
      </c>
      <c r="O182" s="13">
        <v>-1.53</v>
      </c>
      <c r="P182" s="24">
        <v>1057</v>
      </c>
    </row>
    <row r="183" spans="1:16" ht="17.25" customHeight="1" x14ac:dyDescent="0.15">
      <c r="A183" s="6">
        <v>202207</v>
      </c>
      <c r="B183" s="13">
        <v>115.4612426079959</v>
      </c>
      <c r="C183" s="13">
        <v>-1.33</v>
      </c>
      <c r="D183" s="24">
        <v>2630</v>
      </c>
      <c r="E183" s="13">
        <v>92.379163590389297</v>
      </c>
      <c r="F183" s="13">
        <v>-2.7</v>
      </c>
      <c r="G183" s="24">
        <v>1985</v>
      </c>
      <c r="H183" s="13">
        <v>86.045199130078501</v>
      </c>
      <c r="I183" s="13">
        <v>-12.81</v>
      </c>
      <c r="J183" s="24">
        <v>906</v>
      </c>
      <c r="K183" s="13">
        <v>137.7108677587419</v>
      </c>
      <c r="L183" s="13">
        <v>4.6500000000000004</v>
      </c>
      <c r="M183" s="24">
        <v>1724</v>
      </c>
      <c r="N183" s="13">
        <v>96.060482962623595</v>
      </c>
      <c r="O183" s="13">
        <v>3.43</v>
      </c>
      <c r="P183" s="24">
        <v>1079</v>
      </c>
    </row>
    <row r="184" spans="1:16" ht="17.25" customHeight="1" x14ac:dyDescent="0.15">
      <c r="A184" s="6">
        <v>202208</v>
      </c>
      <c r="B184" s="13">
        <v>119.5738498981264</v>
      </c>
      <c r="C184" s="13">
        <v>3.56</v>
      </c>
      <c r="D184" s="24">
        <v>2578</v>
      </c>
      <c r="E184" s="13">
        <v>97.903699545938906</v>
      </c>
      <c r="F184" s="13">
        <v>5.98</v>
      </c>
      <c r="G184" s="24">
        <v>1997</v>
      </c>
      <c r="H184" s="13">
        <v>97.135689140297799</v>
      </c>
      <c r="I184" s="13">
        <v>12.89</v>
      </c>
      <c r="J184" s="24">
        <v>943</v>
      </c>
      <c r="K184" s="13">
        <v>137.45648358323251</v>
      </c>
      <c r="L184" s="13">
        <v>-0.18</v>
      </c>
      <c r="M184" s="24">
        <v>1635</v>
      </c>
      <c r="N184" s="13">
        <v>98.523601585694294</v>
      </c>
      <c r="O184" s="13">
        <v>2.56</v>
      </c>
      <c r="P184" s="24">
        <v>1054</v>
      </c>
    </row>
    <row r="185" spans="1:16" ht="17.25" customHeight="1" x14ac:dyDescent="0.15">
      <c r="A185" s="6">
        <v>202209</v>
      </c>
      <c r="B185" s="13">
        <v>119.6708744440021</v>
      </c>
      <c r="C185" s="13">
        <v>0.08</v>
      </c>
      <c r="D185" s="24">
        <v>2686</v>
      </c>
      <c r="E185" s="13">
        <v>98.619222339903999</v>
      </c>
      <c r="F185" s="13">
        <v>0.73</v>
      </c>
      <c r="G185" s="24">
        <v>2078</v>
      </c>
      <c r="H185" s="13">
        <v>100.3476647967296</v>
      </c>
      <c r="I185" s="13">
        <v>3.31</v>
      </c>
      <c r="J185" s="24">
        <v>998</v>
      </c>
      <c r="K185" s="13">
        <v>135.80918399424519</v>
      </c>
      <c r="L185" s="13">
        <v>-1.2</v>
      </c>
      <c r="M185" s="24">
        <v>1688</v>
      </c>
      <c r="N185" s="13">
        <v>97.3885773511726</v>
      </c>
      <c r="O185" s="13">
        <v>-1.1499999999999999</v>
      </c>
      <c r="P185" s="24">
        <v>1080</v>
      </c>
    </row>
    <row r="186" spans="1:16" ht="17.25" customHeight="1" x14ac:dyDescent="0.15">
      <c r="A186" s="6">
        <v>202210</v>
      </c>
      <c r="B186" s="13">
        <v>108.1379197269608</v>
      </c>
      <c r="C186" s="13">
        <v>-9.64</v>
      </c>
      <c r="D186" s="24">
        <v>2411</v>
      </c>
      <c r="E186" s="13">
        <v>85.702145711366697</v>
      </c>
      <c r="F186" s="13">
        <v>-13.1</v>
      </c>
      <c r="G186" s="24">
        <v>1757</v>
      </c>
      <c r="H186" s="13">
        <v>86.016467478344097</v>
      </c>
      <c r="I186" s="13">
        <v>-14.28</v>
      </c>
      <c r="J186" s="24">
        <v>816</v>
      </c>
      <c r="K186" s="13">
        <v>125.625540583091</v>
      </c>
      <c r="L186" s="13">
        <v>-7.5</v>
      </c>
      <c r="M186" s="24">
        <v>1595</v>
      </c>
      <c r="N186" s="13">
        <v>87.275079640789897</v>
      </c>
      <c r="O186" s="13">
        <v>-10.38</v>
      </c>
      <c r="P186" s="24">
        <v>941</v>
      </c>
    </row>
    <row r="187" spans="1:16" ht="17.25" customHeight="1" x14ac:dyDescent="0.15">
      <c r="A187" s="6">
        <v>202211</v>
      </c>
      <c r="B187" s="13">
        <v>113.050424476571</v>
      </c>
      <c r="C187" s="13">
        <v>4.54</v>
      </c>
      <c r="D187" s="24">
        <v>2585</v>
      </c>
      <c r="E187" s="13">
        <v>92.260120824517401</v>
      </c>
      <c r="F187" s="13">
        <v>7.65</v>
      </c>
      <c r="G187" s="24">
        <v>1997</v>
      </c>
      <c r="H187" s="13">
        <v>90.614784069475405</v>
      </c>
      <c r="I187" s="13">
        <v>5.35</v>
      </c>
      <c r="J187" s="24">
        <v>930</v>
      </c>
      <c r="K187" s="13">
        <v>131.2737110696423</v>
      </c>
      <c r="L187" s="13">
        <v>4.5</v>
      </c>
      <c r="M187" s="24">
        <v>1655</v>
      </c>
      <c r="N187" s="13">
        <v>93.446246364524697</v>
      </c>
      <c r="O187" s="13">
        <v>7.07</v>
      </c>
      <c r="P187" s="24">
        <v>1067</v>
      </c>
    </row>
    <row r="188" spans="1:16" ht="17.25" customHeight="1" thickBot="1" x14ac:dyDescent="0.2">
      <c r="A188" s="7">
        <v>202212</v>
      </c>
      <c r="B188" s="14">
        <v>112.9590825877679</v>
      </c>
      <c r="C188" s="14">
        <v>-0.08</v>
      </c>
      <c r="D188" s="25">
        <v>2801</v>
      </c>
      <c r="E188" s="14">
        <v>92.725058872171402</v>
      </c>
      <c r="F188" s="14">
        <v>0.5</v>
      </c>
      <c r="G188" s="25">
        <v>2138</v>
      </c>
      <c r="H188" s="14">
        <v>91.536089771688694</v>
      </c>
      <c r="I188" s="14">
        <v>1.02</v>
      </c>
      <c r="J188" s="25">
        <v>1049</v>
      </c>
      <c r="K188" s="14">
        <v>130.6228968620284</v>
      </c>
      <c r="L188" s="14">
        <v>-0.5</v>
      </c>
      <c r="M188" s="25">
        <v>1752</v>
      </c>
      <c r="N188" s="14">
        <v>93.447217127229493</v>
      </c>
      <c r="O188" s="14">
        <v>0</v>
      </c>
      <c r="P188" s="25">
        <v>1089</v>
      </c>
    </row>
    <row r="189" spans="1:16" ht="17.25" customHeight="1" x14ac:dyDescent="0.15">
      <c r="A189" s="5">
        <v>202301</v>
      </c>
      <c r="B189" s="12">
        <v>114.99869475087451</v>
      </c>
      <c r="C189" s="12">
        <v>1.81</v>
      </c>
      <c r="D189" s="23">
        <v>1980</v>
      </c>
      <c r="E189" s="12">
        <v>93.201116701809198</v>
      </c>
      <c r="F189" s="12">
        <v>0.51</v>
      </c>
      <c r="G189" s="23">
        <v>1512</v>
      </c>
      <c r="H189" s="12">
        <v>96.802498819100606</v>
      </c>
      <c r="I189" s="12">
        <v>5.75</v>
      </c>
      <c r="J189" s="23">
        <v>703</v>
      </c>
      <c r="K189" s="12">
        <v>132.87979161772029</v>
      </c>
      <c r="L189" s="12">
        <v>1.73</v>
      </c>
      <c r="M189" s="23">
        <v>1277</v>
      </c>
      <c r="N189" s="12">
        <v>92.777998452194296</v>
      </c>
      <c r="O189" s="12">
        <v>-0.72</v>
      </c>
      <c r="P189" s="23">
        <v>809</v>
      </c>
    </row>
    <row r="190" spans="1:16" ht="17.25" customHeight="1" x14ac:dyDescent="0.15">
      <c r="A190" s="6">
        <v>202302</v>
      </c>
      <c r="B190" s="13">
        <v>113.7486619339201</v>
      </c>
      <c r="C190" s="13">
        <v>-1.0900000000000001</v>
      </c>
      <c r="D190" s="24">
        <v>2306</v>
      </c>
      <c r="E190" s="13">
        <v>93.0051051150391</v>
      </c>
      <c r="F190" s="13">
        <v>-0.21</v>
      </c>
      <c r="G190" s="24">
        <v>1765</v>
      </c>
      <c r="H190" s="13">
        <v>91.376088483811699</v>
      </c>
      <c r="I190" s="13">
        <v>-5.61</v>
      </c>
      <c r="J190" s="24">
        <v>863</v>
      </c>
      <c r="K190" s="13">
        <v>131.3058341521463</v>
      </c>
      <c r="L190" s="13">
        <v>-1.18</v>
      </c>
      <c r="M190" s="24">
        <v>1443</v>
      </c>
      <c r="N190" s="13">
        <v>92.962102044702704</v>
      </c>
      <c r="O190" s="13">
        <v>0.2</v>
      </c>
      <c r="P190" s="24">
        <v>902</v>
      </c>
    </row>
    <row r="191" spans="1:16" ht="17.25" customHeight="1" x14ac:dyDescent="0.15">
      <c r="A191" s="6">
        <v>202303</v>
      </c>
      <c r="B191" s="13">
        <v>114.617474816569</v>
      </c>
      <c r="C191" s="13">
        <v>0.76</v>
      </c>
      <c r="D191" s="24">
        <v>3411</v>
      </c>
      <c r="E191" s="13">
        <v>94.9210814930384</v>
      </c>
      <c r="F191" s="13">
        <v>2.06</v>
      </c>
      <c r="G191" s="24">
        <v>2727</v>
      </c>
      <c r="H191" s="13">
        <v>93.455651283862593</v>
      </c>
      <c r="I191" s="13">
        <v>2.2799999999999998</v>
      </c>
      <c r="J191" s="24">
        <v>1198</v>
      </c>
      <c r="K191" s="13">
        <v>131.7147135620003</v>
      </c>
      <c r="L191" s="13">
        <v>0.31</v>
      </c>
      <c r="M191" s="24">
        <v>2213</v>
      </c>
      <c r="N191" s="13">
        <v>95.934394196157001</v>
      </c>
      <c r="O191" s="13">
        <v>3.2</v>
      </c>
      <c r="P191" s="24">
        <v>1529</v>
      </c>
    </row>
    <row r="192" spans="1:16" ht="17.25" customHeight="1" x14ac:dyDescent="0.15">
      <c r="A192" s="6">
        <v>202304</v>
      </c>
      <c r="B192" s="13">
        <v>110.64898184496489</v>
      </c>
      <c r="C192" s="13">
        <v>-3.46</v>
      </c>
      <c r="D192" s="24">
        <v>2645</v>
      </c>
      <c r="E192" s="13">
        <v>88.0428657681516</v>
      </c>
      <c r="F192" s="13">
        <v>-7.25</v>
      </c>
      <c r="G192" s="24">
        <v>1984</v>
      </c>
      <c r="H192" s="13">
        <v>83.569307843322207</v>
      </c>
      <c r="I192" s="13">
        <v>-10.58</v>
      </c>
      <c r="J192" s="24">
        <v>872</v>
      </c>
      <c r="K192" s="13">
        <v>130.87888125366271</v>
      </c>
      <c r="L192" s="13">
        <v>-0.63</v>
      </c>
      <c r="M192" s="24">
        <v>1773</v>
      </c>
      <c r="N192" s="13">
        <v>90.398163799917199</v>
      </c>
      <c r="O192" s="13">
        <v>-5.77</v>
      </c>
      <c r="P192" s="24">
        <v>1112</v>
      </c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94.761500719371384</v>
      </c>
      <c r="C203" s="12" t="s">
        <v>48</v>
      </c>
      <c r="D203" s="23">
        <v>25687</v>
      </c>
      <c r="E203" s="12">
        <v>97.154249081385345</v>
      </c>
      <c r="F203" s="12" t="s">
        <v>48</v>
      </c>
      <c r="G203" s="23">
        <v>24854</v>
      </c>
      <c r="H203" s="12">
        <v>105.27793838275379</v>
      </c>
      <c r="I203" s="12" t="s">
        <v>48</v>
      </c>
      <c r="J203" s="23">
        <v>12746</v>
      </c>
      <c r="K203" s="12">
        <v>86.273333333333341</v>
      </c>
      <c r="L203" s="12" t="s">
        <v>48</v>
      </c>
      <c r="M203" s="23">
        <v>12941</v>
      </c>
      <c r="N203" s="12">
        <v>89.855287569573278</v>
      </c>
      <c r="O203" s="12" t="s">
        <v>48</v>
      </c>
      <c r="P203" s="23">
        <v>12108</v>
      </c>
    </row>
    <row r="204" spans="1:16" ht="17.25" customHeight="1" x14ac:dyDescent="0.15">
      <c r="A204" s="6">
        <v>2009</v>
      </c>
      <c r="B204" s="13">
        <v>98.041096395764924</v>
      </c>
      <c r="C204" s="13">
        <v>3.46</v>
      </c>
      <c r="D204" s="24">
        <v>26576</v>
      </c>
      <c r="E204" s="13">
        <v>99.808459072785553</v>
      </c>
      <c r="F204" s="13">
        <v>2.73</v>
      </c>
      <c r="G204" s="24">
        <v>25533</v>
      </c>
      <c r="H204" s="13">
        <v>102.91566862145866</v>
      </c>
      <c r="I204" s="13">
        <v>-2.2400000000000002</v>
      </c>
      <c r="J204" s="24">
        <v>12460</v>
      </c>
      <c r="K204" s="13">
        <v>94.106666666666669</v>
      </c>
      <c r="L204" s="13">
        <v>9.08</v>
      </c>
      <c r="M204" s="24">
        <v>14116</v>
      </c>
      <c r="N204" s="13">
        <v>97.016697588126149</v>
      </c>
      <c r="O204" s="13">
        <v>7.97</v>
      </c>
      <c r="P204" s="24">
        <v>13073</v>
      </c>
    </row>
    <row r="205" spans="1:16" ht="17.25" customHeight="1" x14ac:dyDescent="0.15">
      <c r="A205" s="6">
        <v>2010</v>
      </c>
      <c r="B205" s="13">
        <v>100</v>
      </c>
      <c r="C205" s="13">
        <v>2</v>
      </c>
      <c r="D205" s="24">
        <v>27107</v>
      </c>
      <c r="E205" s="13">
        <v>100</v>
      </c>
      <c r="F205" s="13">
        <v>0.19</v>
      </c>
      <c r="G205" s="24">
        <v>25582</v>
      </c>
      <c r="H205" s="13">
        <v>100</v>
      </c>
      <c r="I205" s="13">
        <v>-2.83</v>
      </c>
      <c r="J205" s="24">
        <v>12107</v>
      </c>
      <c r="K205" s="13">
        <v>100</v>
      </c>
      <c r="L205" s="13">
        <v>6.26</v>
      </c>
      <c r="M205" s="24">
        <v>15000</v>
      </c>
      <c r="N205" s="13">
        <v>100</v>
      </c>
      <c r="O205" s="13">
        <v>3.08</v>
      </c>
      <c r="P205" s="24">
        <v>13475</v>
      </c>
    </row>
    <row r="206" spans="1:16" ht="17.25" customHeight="1" x14ac:dyDescent="0.15">
      <c r="A206" s="6">
        <v>2011</v>
      </c>
      <c r="B206" s="13">
        <v>95.027114767403248</v>
      </c>
      <c r="C206" s="13">
        <v>-4.97</v>
      </c>
      <c r="D206" s="24">
        <v>25759</v>
      </c>
      <c r="E206" s="13">
        <v>93.937143303885534</v>
      </c>
      <c r="F206" s="13">
        <v>-6.06</v>
      </c>
      <c r="G206" s="24">
        <v>24031</v>
      </c>
      <c r="H206" s="13">
        <v>95.647146279012134</v>
      </c>
      <c r="I206" s="13">
        <v>-4.3499999999999996</v>
      </c>
      <c r="J206" s="24">
        <v>11580</v>
      </c>
      <c r="K206" s="13">
        <v>94.526666666666671</v>
      </c>
      <c r="L206" s="13">
        <v>-5.47</v>
      </c>
      <c r="M206" s="24">
        <v>14179</v>
      </c>
      <c r="N206" s="13">
        <v>92.400742115027839</v>
      </c>
      <c r="O206" s="13">
        <v>-7.6</v>
      </c>
      <c r="P206" s="24">
        <v>12451</v>
      </c>
    </row>
    <row r="207" spans="1:16" ht="17.25" customHeight="1" x14ac:dyDescent="0.15">
      <c r="A207" s="6">
        <v>2012</v>
      </c>
      <c r="B207" s="13">
        <v>93.809717047257166</v>
      </c>
      <c r="C207" s="13">
        <v>-1.28</v>
      </c>
      <c r="D207" s="24">
        <v>25429</v>
      </c>
      <c r="E207" s="13">
        <v>93.804237354389812</v>
      </c>
      <c r="F207" s="13">
        <v>-0.14000000000000001</v>
      </c>
      <c r="G207" s="24">
        <v>23997</v>
      </c>
      <c r="H207" s="13">
        <v>98.075493516147688</v>
      </c>
      <c r="I207" s="13">
        <v>2.54</v>
      </c>
      <c r="J207" s="24">
        <v>11874</v>
      </c>
      <c r="K207" s="13">
        <v>90.36666666666666</v>
      </c>
      <c r="L207" s="13">
        <v>-4.4000000000000004</v>
      </c>
      <c r="M207" s="24">
        <v>13555</v>
      </c>
      <c r="N207" s="13">
        <v>89.966604823747673</v>
      </c>
      <c r="O207" s="13">
        <v>-2.63</v>
      </c>
      <c r="P207" s="24">
        <v>12123</v>
      </c>
    </row>
    <row r="208" spans="1:16" ht="17.25" customHeight="1" x14ac:dyDescent="0.15">
      <c r="A208" s="6">
        <v>2013</v>
      </c>
      <c r="B208" s="13">
        <v>96.089570959530747</v>
      </c>
      <c r="C208" s="13">
        <v>2.4300000000000002</v>
      </c>
      <c r="D208" s="24">
        <v>26047</v>
      </c>
      <c r="E208" s="13">
        <v>95.672738644359313</v>
      </c>
      <c r="F208" s="13">
        <v>1.99</v>
      </c>
      <c r="G208" s="24">
        <v>24475</v>
      </c>
      <c r="H208" s="13">
        <v>97.051292640621128</v>
      </c>
      <c r="I208" s="13">
        <v>-1.04</v>
      </c>
      <c r="J208" s="24">
        <v>11750</v>
      </c>
      <c r="K208" s="13">
        <v>95.313333333333333</v>
      </c>
      <c r="L208" s="13">
        <v>5.47</v>
      </c>
      <c r="M208" s="24">
        <v>14297</v>
      </c>
      <c r="N208" s="13">
        <v>94.434137291280152</v>
      </c>
      <c r="O208" s="13">
        <v>4.97</v>
      </c>
      <c r="P208" s="24">
        <v>12725</v>
      </c>
    </row>
    <row r="209" spans="1:16" ht="17.25" customHeight="1" x14ac:dyDescent="0.15">
      <c r="A209" s="6">
        <v>2014</v>
      </c>
      <c r="B209" s="13">
        <v>96.126461799535178</v>
      </c>
      <c r="C209" s="13">
        <v>0.04</v>
      </c>
      <c r="D209" s="24">
        <v>26057</v>
      </c>
      <c r="E209" s="13">
        <v>93.753420373700251</v>
      </c>
      <c r="F209" s="13">
        <v>-2.0099999999999998</v>
      </c>
      <c r="G209" s="24">
        <v>23984</v>
      </c>
      <c r="H209" s="13">
        <v>95.085487734368542</v>
      </c>
      <c r="I209" s="13">
        <v>-2.0299999999999998</v>
      </c>
      <c r="J209" s="24">
        <v>11512</v>
      </c>
      <c r="K209" s="13">
        <v>96.966666666666669</v>
      </c>
      <c r="L209" s="13">
        <v>1.73</v>
      </c>
      <c r="M209" s="24">
        <v>14545</v>
      </c>
      <c r="N209" s="13">
        <v>92.556586270871989</v>
      </c>
      <c r="O209" s="13">
        <v>-1.99</v>
      </c>
      <c r="P209" s="24">
        <v>12472</v>
      </c>
    </row>
    <row r="210" spans="1:16" ht="17.25" customHeight="1" x14ac:dyDescent="0.15">
      <c r="A210" s="6">
        <v>2015</v>
      </c>
      <c r="B210" s="13">
        <v>100.76732947209209</v>
      </c>
      <c r="C210" s="13">
        <v>4.83</v>
      </c>
      <c r="D210" s="24">
        <v>27315</v>
      </c>
      <c r="E210" s="13">
        <v>95.778281604252996</v>
      </c>
      <c r="F210" s="13">
        <v>2.16</v>
      </c>
      <c r="G210" s="24">
        <v>24502</v>
      </c>
      <c r="H210" s="13">
        <v>99.058395969273974</v>
      </c>
      <c r="I210" s="13">
        <v>4.18</v>
      </c>
      <c r="J210" s="24">
        <v>11993</v>
      </c>
      <c r="K210" s="13">
        <v>102.14666666666668</v>
      </c>
      <c r="L210" s="13">
        <v>5.34</v>
      </c>
      <c r="M210" s="24">
        <v>15322</v>
      </c>
      <c r="N210" s="13">
        <v>92.831168831168824</v>
      </c>
      <c r="O210" s="13">
        <v>0.3</v>
      </c>
      <c r="P210" s="24">
        <v>12509</v>
      </c>
    </row>
    <row r="211" spans="1:16" ht="17.25" customHeight="1" x14ac:dyDescent="0.15">
      <c r="A211" s="6">
        <v>2016</v>
      </c>
      <c r="B211" s="13">
        <v>102.61924964031431</v>
      </c>
      <c r="C211" s="13">
        <v>1.84</v>
      </c>
      <c r="D211" s="24">
        <v>27817</v>
      </c>
      <c r="E211" s="13">
        <v>94.765850988976624</v>
      </c>
      <c r="F211" s="13">
        <v>-1.06</v>
      </c>
      <c r="G211" s="24">
        <v>24243</v>
      </c>
      <c r="H211" s="13">
        <v>96.605269678698264</v>
      </c>
      <c r="I211" s="13">
        <v>-2.48</v>
      </c>
      <c r="J211" s="24">
        <v>11696</v>
      </c>
      <c r="K211" s="13">
        <v>107.47333333333333</v>
      </c>
      <c r="L211" s="13">
        <v>5.21</v>
      </c>
      <c r="M211" s="24">
        <v>16121</v>
      </c>
      <c r="N211" s="13">
        <v>93.113172541743978</v>
      </c>
      <c r="O211" s="13">
        <v>0.3</v>
      </c>
      <c r="P211" s="24">
        <v>12547</v>
      </c>
    </row>
    <row r="212" spans="1:16" ht="17.25" customHeight="1" x14ac:dyDescent="0.15">
      <c r="A212" s="6">
        <v>2017</v>
      </c>
      <c r="B212" s="13">
        <v>104.26827018851219</v>
      </c>
      <c r="C212" s="13">
        <v>1.61</v>
      </c>
      <c r="D212" s="24">
        <v>28264</v>
      </c>
      <c r="E212" s="13">
        <v>93.503244468767093</v>
      </c>
      <c r="F212" s="13">
        <v>-1.33</v>
      </c>
      <c r="G212" s="24">
        <v>23920</v>
      </c>
      <c r="H212" s="13">
        <v>93.697860741719666</v>
      </c>
      <c r="I212" s="13">
        <v>-3.01</v>
      </c>
      <c r="J212" s="24">
        <v>11344</v>
      </c>
      <c r="K212" s="13">
        <v>112.79999999999998</v>
      </c>
      <c r="L212" s="13">
        <v>4.96</v>
      </c>
      <c r="M212" s="24">
        <v>16920</v>
      </c>
      <c r="N212" s="13">
        <v>93.328385899814464</v>
      </c>
      <c r="O212" s="13">
        <v>0.23</v>
      </c>
      <c r="P212" s="24">
        <v>12576</v>
      </c>
    </row>
    <row r="213" spans="1:16" ht="17.25" customHeight="1" x14ac:dyDescent="0.15">
      <c r="A213" s="6">
        <v>2018</v>
      </c>
      <c r="B213" s="13">
        <v>103.508318884421</v>
      </c>
      <c r="C213" s="13">
        <v>-0.73</v>
      </c>
      <c r="D213" s="24">
        <v>28058</v>
      </c>
      <c r="E213" s="13">
        <v>93.292158548979756</v>
      </c>
      <c r="F213" s="13">
        <v>-0.23</v>
      </c>
      <c r="G213" s="24">
        <v>23866</v>
      </c>
      <c r="H213" s="13">
        <v>93.061865036755592</v>
      </c>
      <c r="I213" s="13">
        <v>-0.68</v>
      </c>
      <c r="J213" s="24">
        <v>11267</v>
      </c>
      <c r="K213" s="13">
        <v>111.94</v>
      </c>
      <c r="L213" s="13">
        <v>-0.76</v>
      </c>
      <c r="M213" s="24">
        <v>16791</v>
      </c>
      <c r="N213" s="13">
        <v>93.499072356215223</v>
      </c>
      <c r="O213" s="13">
        <v>0.18</v>
      </c>
      <c r="P213" s="24">
        <v>12599</v>
      </c>
    </row>
    <row r="214" spans="1:16" ht="17.25" customHeight="1" x14ac:dyDescent="0.15">
      <c r="A214" s="39">
        <v>2019</v>
      </c>
      <c r="B214" s="40">
        <v>108.40742243700889</v>
      </c>
      <c r="C214" s="40">
        <v>4.7300000000000004</v>
      </c>
      <c r="D214" s="41">
        <v>29386</v>
      </c>
      <c r="E214" s="40">
        <v>98.815573450082084</v>
      </c>
      <c r="F214" s="40">
        <v>5.92</v>
      </c>
      <c r="G214" s="41">
        <v>25279</v>
      </c>
      <c r="H214" s="40">
        <v>98.430659948789952</v>
      </c>
      <c r="I214" s="40">
        <v>5.77</v>
      </c>
      <c r="J214" s="41">
        <v>11917</v>
      </c>
      <c r="K214" s="40">
        <v>116.46000000000001</v>
      </c>
      <c r="L214" s="40">
        <v>4.04</v>
      </c>
      <c r="M214" s="41">
        <v>17469</v>
      </c>
      <c r="N214" s="40">
        <v>99.161410018552871</v>
      </c>
      <c r="O214" s="40">
        <v>6.06</v>
      </c>
      <c r="P214" s="41">
        <v>13362</v>
      </c>
    </row>
    <row r="215" spans="1:16" ht="17.25" customHeight="1" x14ac:dyDescent="0.15">
      <c r="A215" s="39">
        <v>2020</v>
      </c>
      <c r="B215" s="40">
        <v>102.15073597225808</v>
      </c>
      <c r="C215" s="40">
        <v>-5.77</v>
      </c>
      <c r="D215" s="41">
        <v>27690</v>
      </c>
      <c r="E215" s="40">
        <v>90.91548745211476</v>
      </c>
      <c r="F215" s="40">
        <v>-7.99</v>
      </c>
      <c r="G215" s="41">
        <v>23258</v>
      </c>
      <c r="H215" s="40">
        <v>91.476005616585439</v>
      </c>
      <c r="I215" s="40">
        <v>-7.07</v>
      </c>
      <c r="J215" s="41">
        <v>11075</v>
      </c>
      <c r="K215" s="40">
        <v>110.76666666666665</v>
      </c>
      <c r="L215" s="40">
        <v>-4.8899999999999997</v>
      </c>
      <c r="M215" s="41">
        <v>16615</v>
      </c>
      <c r="N215" s="40">
        <v>90.411873840445267</v>
      </c>
      <c r="O215" s="40">
        <v>-8.82</v>
      </c>
      <c r="P215" s="41">
        <v>12183</v>
      </c>
    </row>
    <row r="216" spans="1:16" ht="17.25" customHeight="1" x14ac:dyDescent="0.15">
      <c r="A216" s="39">
        <v>2021</v>
      </c>
      <c r="B216" s="40">
        <v>106.50016600878003</v>
      </c>
      <c r="C216" s="40">
        <v>4.26</v>
      </c>
      <c r="D216" s="41">
        <v>28869</v>
      </c>
      <c r="E216" s="40">
        <v>93.659604409350322</v>
      </c>
      <c r="F216" s="40">
        <v>3.02</v>
      </c>
      <c r="G216" s="41">
        <v>23960</v>
      </c>
      <c r="H216" s="40">
        <v>92.838853555794159</v>
      </c>
      <c r="I216" s="40">
        <v>1.49</v>
      </c>
      <c r="J216" s="41">
        <v>11240</v>
      </c>
      <c r="K216" s="40">
        <v>117.52666666666667</v>
      </c>
      <c r="L216" s="40">
        <v>6.1</v>
      </c>
      <c r="M216" s="41">
        <v>17629</v>
      </c>
      <c r="N216" s="40">
        <v>94.397031539888687</v>
      </c>
      <c r="O216" s="40">
        <v>4.41</v>
      </c>
      <c r="P216" s="41">
        <v>12720</v>
      </c>
    </row>
    <row r="217" spans="1:16" ht="17.25" customHeight="1" thickBot="1" x14ac:dyDescent="0.2">
      <c r="A217" s="7">
        <v>2022</v>
      </c>
      <c r="B217" s="14">
        <v>112.26620430147194</v>
      </c>
      <c r="C217" s="14">
        <v>5.41</v>
      </c>
      <c r="D217" s="25">
        <v>30432</v>
      </c>
      <c r="E217" s="14">
        <v>92.705808771792661</v>
      </c>
      <c r="F217" s="14">
        <v>-1.02</v>
      </c>
      <c r="G217" s="25">
        <v>23716</v>
      </c>
      <c r="H217" s="14">
        <v>91.39340877178492</v>
      </c>
      <c r="I217" s="14">
        <v>-1.56</v>
      </c>
      <c r="J217" s="25">
        <v>11065</v>
      </c>
      <c r="K217" s="14">
        <v>129.11333333333332</v>
      </c>
      <c r="L217" s="14">
        <v>9.86</v>
      </c>
      <c r="M217" s="25">
        <v>19367</v>
      </c>
      <c r="N217" s="14">
        <v>93.884972170686453</v>
      </c>
      <c r="O217" s="14">
        <v>-0.54</v>
      </c>
      <c r="P217" s="25">
        <v>12651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30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100.4194327733002</v>
      </c>
      <c r="C9" s="12" t="s">
        <v>48</v>
      </c>
      <c r="D9" s="23">
        <v>590</v>
      </c>
      <c r="E9" s="12">
        <v>101.5026416963079</v>
      </c>
      <c r="F9" s="12" t="s">
        <v>48</v>
      </c>
      <c r="G9" s="23">
        <v>576</v>
      </c>
      <c r="H9" s="12">
        <v>106.36852902019049</v>
      </c>
      <c r="I9" s="12" t="s">
        <v>48</v>
      </c>
      <c r="J9" s="23">
        <v>421</v>
      </c>
      <c r="K9" s="12">
        <v>86.893803209763306</v>
      </c>
      <c r="L9" s="12" t="s">
        <v>48</v>
      </c>
      <c r="M9" s="23">
        <v>169</v>
      </c>
      <c r="N9" s="12">
        <v>88.591392665476107</v>
      </c>
      <c r="O9" s="12" t="s">
        <v>48</v>
      </c>
      <c r="P9" s="23">
        <v>155</v>
      </c>
    </row>
    <row r="10" spans="1:16" ht="17.25" customHeight="1" x14ac:dyDescent="0.15">
      <c r="A10" s="6">
        <v>200802</v>
      </c>
      <c r="B10" s="13">
        <v>103.2316058142037</v>
      </c>
      <c r="C10" s="13">
        <v>2.8</v>
      </c>
      <c r="D10" s="24">
        <v>777</v>
      </c>
      <c r="E10" s="13">
        <v>102.8817546710481</v>
      </c>
      <c r="F10" s="13">
        <v>1.36</v>
      </c>
      <c r="G10" s="24">
        <v>744</v>
      </c>
      <c r="H10" s="13">
        <v>106.3261079256867</v>
      </c>
      <c r="I10" s="13">
        <v>-0.04</v>
      </c>
      <c r="J10" s="24">
        <v>512</v>
      </c>
      <c r="K10" s="13">
        <v>95.382835159445094</v>
      </c>
      <c r="L10" s="13">
        <v>9.77</v>
      </c>
      <c r="M10" s="24">
        <v>265</v>
      </c>
      <c r="N10" s="13">
        <v>93.433515954990895</v>
      </c>
      <c r="O10" s="13">
        <v>5.47</v>
      </c>
      <c r="P10" s="24">
        <v>232</v>
      </c>
    </row>
    <row r="11" spans="1:16" ht="17.25" customHeight="1" x14ac:dyDescent="0.15">
      <c r="A11" s="6">
        <v>200803</v>
      </c>
      <c r="B11" s="13">
        <v>104.3217068547614</v>
      </c>
      <c r="C11" s="13">
        <v>1.06</v>
      </c>
      <c r="D11" s="24">
        <v>1321</v>
      </c>
      <c r="E11" s="13">
        <v>103.8601248473458</v>
      </c>
      <c r="F11" s="13">
        <v>0.95</v>
      </c>
      <c r="G11" s="24">
        <v>1290</v>
      </c>
      <c r="H11" s="13">
        <v>107.4460547532029</v>
      </c>
      <c r="I11" s="13">
        <v>1.05</v>
      </c>
      <c r="J11" s="24">
        <v>878</v>
      </c>
      <c r="K11" s="13">
        <v>96.964633896546601</v>
      </c>
      <c r="L11" s="13">
        <v>1.66</v>
      </c>
      <c r="M11" s="24">
        <v>443</v>
      </c>
      <c r="N11" s="13">
        <v>95.232784743698105</v>
      </c>
      <c r="O11" s="13">
        <v>1.93</v>
      </c>
      <c r="P11" s="24">
        <v>412</v>
      </c>
    </row>
    <row r="12" spans="1:16" ht="17.25" customHeight="1" x14ac:dyDescent="0.15">
      <c r="A12" s="6">
        <v>200804</v>
      </c>
      <c r="B12" s="13">
        <v>97.758566800146198</v>
      </c>
      <c r="C12" s="13">
        <v>-6.29</v>
      </c>
      <c r="D12" s="24">
        <v>1144</v>
      </c>
      <c r="E12" s="13">
        <v>98.422598155431103</v>
      </c>
      <c r="F12" s="13">
        <v>-5.24</v>
      </c>
      <c r="G12" s="24">
        <v>1124</v>
      </c>
      <c r="H12" s="13">
        <v>100.6082867739721</v>
      </c>
      <c r="I12" s="13">
        <v>-6.36</v>
      </c>
      <c r="J12" s="24">
        <v>758</v>
      </c>
      <c r="K12" s="13">
        <v>96.464310114460304</v>
      </c>
      <c r="L12" s="13">
        <v>-0.52</v>
      </c>
      <c r="M12" s="24">
        <v>386</v>
      </c>
      <c r="N12" s="13">
        <v>98.367714234459399</v>
      </c>
      <c r="O12" s="13">
        <v>3.29</v>
      </c>
      <c r="P12" s="24">
        <v>366</v>
      </c>
    </row>
    <row r="13" spans="1:16" ht="17.25" customHeight="1" x14ac:dyDescent="0.15">
      <c r="A13" s="6">
        <v>200805</v>
      </c>
      <c r="B13" s="13">
        <v>102.1432236256309</v>
      </c>
      <c r="C13" s="13">
        <v>4.49</v>
      </c>
      <c r="D13" s="24">
        <v>1082</v>
      </c>
      <c r="E13" s="13">
        <v>102.64478852785879</v>
      </c>
      <c r="F13" s="13">
        <v>4.29</v>
      </c>
      <c r="G13" s="24">
        <v>1062</v>
      </c>
      <c r="H13" s="13">
        <v>104.8357839022575</v>
      </c>
      <c r="I13" s="13">
        <v>4.2</v>
      </c>
      <c r="J13" s="24">
        <v>753</v>
      </c>
      <c r="K13" s="13">
        <v>98.996962404758406</v>
      </c>
      <c r="L13" s="13">
        <v>2.63</v>
      </c>
      <c r="M13" s="24">
        <v>329</v>
      </c>
      <c r="N13" s="13">
        <v>100.4399332277755</v>
      </c>
      <c r="O13" s="13">
        <v>2.11</v>
      </c>
      <c r="P13" s="24">
        <v>309</v>
      </c>
    </row>
    <row r="14" spans="1:16" ht="17.25" customHeight="1" x14ac:dyDescent="0.15">
      <c r="A14" s="6">
        <v>200806</v>
      </c>
      <c r="B14" s="13">
        <v>97.006455760887107</v>
      </c>
      <c r="C14" s="13">
        <v>-5.03</v>
      </c>
      <c r="D14" s="24">
        <v>1157</v>
      </c>
      <c r="E14" s="13">
        <v>97.544135219092496</v>
      </c>
      <c r="F14" s="13">
        <v>-4.97</v>
      </c>
      <c r="G14" s="24">
        <v>1135</v>
      </c>
      <c r="H14" s="13">
        <v>99.665819092172796</v>
      </c>
      <c r="I14" s="13">
        <v>-4.93</v>
      </c>
      <c r="J14" s="24">
        <v>831</v>
      </c>
      <c r="K14" s="13">
        <v>89.526616361293904</v>
      </c>
      <c r="L14" s="13">
        <v>-9.57</v>
      </c>
      <c r="M14" s="24">
        <v>326</v>
      </c>
      <c r="N14" s="13">
        <v>90.669236483379194</v>
      </c>
      <c r="O14" s="13">
        <v>-9.73</v>
      </c>
      <c r="P14" s="24">
        <v>304</v>
      </c>
    </row>
    <row r="15" spans="1:16" ht="17.25" customHeight="1" x14ac:dyDescent="0.15">
      <c r="A15" s="6">
        <v>200807</v>
      </c>
      <c r="B15" s="13">
        <v>100.8020489996085</v>
      </c>
      <c r="C15" s="13">
        <v>3.91</v>
      </c>
      <c r="D15" s="24">
        <v>1180</v>
      </c>
      <c r="E15" s="13">
        <v>101.2409045196722</v>
      </c>
      <c r="F15" s="13">
        <v>3.79</v>
      </c>
      <c r="G15" s="24">
        <v>1159</v>
      </c>
      <c r="H15" s="13">
        <v>103.7468323411171</v>
      </c>
      <c r="I15" s="13">
        <v>4.09</v>
      </c>
      <c r="J15" s="24">
        <v>841</v>
      </c>
      <c r="K15" s="13">
        <v>92.923506397880899</v>
      </c>
      <c r="L15" s="13">
        <v>3.79</v>
      </c>
      <c r="M15" s="24">
        <v>339</v>
      </c>
      <c r="N15" s="13">
        <v>93.729575110516095</v>
      </c>
      <c r="O15" s="13">
        <v>3.38</v>
      </c>
      <c r="P15" s="24">
        <v>318</v>
      </c>
    </row>
    <row r="16" spans="1:16" ht="17.25" customHeight="1" x14ac:dyDescent="0.15">
      <c r="A16" s="6">
        <v>200808</v>
      </c>
      <c r="B16" s="13">
        <v>103.6745722364067</v>
      </c>
      <c r="C16" s="13">
        <v>2.85</v>
      </c>
      <c r="D16" s="24">
        <v>1075</v>
      </c>
      <c r="E16" s="13">
        <v>103.8362208238015</v>
      </c>
      <c r="F16" s="13">
        <v>2.56</v>
      </c>
      <c r="G16" s="24">
        <v>1054</v>
      </c>
      <c r="H16" s="13">
        <v>103.2196654189208</v>
      </c>
      <c r="I16" s="13">
        <v>-0.51</v>
      </c>
      <c r="J16" s="24">
        <v>763</v>
      </c>
      <c r="K16" s="13">
        <v>103.3144363363372</v>
      </c>
      <c r="L16" s="13">
        <v>11.18</v>
      </c>
      <c r="M16" s="24">
        <v>312</v>
      </c>
      <c r="N16" s="13">
        <v>103.8049168142261</v>
      </c>
      <c r="O16" s="13">
        <v>10.75</v>
      </c>
      <c r="P16" s="24">
        <v>291</v>
      </c>
    </row>
    <row r="17" spans="1:16" ht="17.25" customHeight="1" x14ac:dyDescent="0.15">
      <c r="A17" s="6">
        <v>200809</v>
      </c>
      <c r="B17" s="13">
        <v>98.815709422292898</v>
      </c>
      <c r="C17" s="13">
        <v>-4.6900000000000004</v>
      </c>
      <c r="D17" s="24">
        <v>1168</v>
      </c>
      <c r="E17" s="13">
        <v>98.312300627105003</v>
      </c>
      <c r="F17" s="13">
        <v>-5.32</v>
      </c>
      <c r="G17" s="24">
        <v>1148</v>
      </c>
      <c r="H17" s="13">
        <v>100.3530385768469</v>
      </c>
      <c r="I17" s="13">
        <v>-2.78</v>
      </c>
      <c r="J17" s="24">
        <v>841</v>
      </c>
      <c r="K17" s="13">
        <v>98.788514599534395</v>
      </c>
      <c r="L17" s="13">
        <v>-4.38</v>
      </c>
      <c r="M17" s="24">
        <v>327</v>
      </c>
      <c r="N17" s="13">
        <v>99.2160153497057</v>
      </c>
      <c r="O17" s="13">
        <v>-4.42</v>
      </c>
      <c r="P17" s="24">
        <v>307</v>
      </c>
    </row>
    <row r="18" spans="1:16" ht="17.25" customHeight="1" x14ac:dyDescent="0.15">
      <c r="A18" s="6">
        <v>200810</v>
      </c>
      <c r="B18" s="13">
        <v>104.781573064675</v>
      </c>
      <c r="C18" s="13">
        <v>6.04</v>
      </c>
      <c r="D18" s="24">
        <v>1360</v>
      </c>
      <c r="E18" s="13">
        <v>104.975054257628</v>
      </c>
      <c r="F18" s="13">
        <v>6.78</v>
      </c>
      <c r="G18" s="24">
        <v>1329</v>
      </c>
      <c r="H18" s="13">
        <v>104.3567353853597</v>
      </c>
      <c r="I18" s="13">
        <v>3.99</v>
      </c>
      <c r="J18" s="24">
        <v>971</v>
      </c>
      <c r="K18" s="13">
        <v>101.4656825572951</v>
      </c>
      <c r="L18" s="13">
        <v>2.71</v>
      </c>
      <c r="M18" s="24">
        <v>389</v>
      </c>
      <c r="N18" s="13">
        <v>101.74512121655</v>
      </c>
      <c r="O18" s="13">
        <v>2.5499999999999998</v>
      </c>
      <c r="P18" s="24">
        <v>358</v>
      </c>
    </row>
    <row r="19" spans="1:16" ht="17.25" customHeight="1" x14ac:dyDescent="0.15">
      <c r="A19" s="6">
        <v>200811</v>
      </c>
      <c r="B19" s="13">
        <v>90.908396029282201</v>
      </c>
      <c r="C19" s="13">
        <v>-13.24</v>
      </c>
      <c r="D19" s="24">
        <v>1087</v>
      </c>
      <c r="E19" s="13">
        <v>92.271844335068195</v>
      </c>
      <c r="F19" s="13">
        <v>-12.1</v>
      </c>
      <c r="G19" s="24">
        <v>1072</v>
      </c>
      <c r="H19" s="13">
        <v>96.037523023506594</v>
      </c>
      <c r="I19" s="13">
        <v>-7.97</v>
      </c>
      <c r="J19" s="24">
        <v>788</v>
      </c>
      <c r="K19" s="13">
        <v>82.435307094185902</v>
      </c>
      <c r="L19" s="13">
        <v>-18.760000000000002</v>
      </c>
      <c r="M19" s="24">
        <v>299</v>
      </c>
      <c r="N19" s="13">
        <v>85.642485357529594</v>
      </c>
      <c r="O19" s="13">
        <v>-15.83</v>
      </c>
      <c r="P19" s="24">
        <v>284</v>
      </c>
    </row>
    <row r="20" spans="1:16" ht="17.25" customHeight="1" x14ac:dyDescent="0.15">
      <c r="A20" s="7">
        <v>200812</v>
      </c>
      <c r="B20" s="14">
        <v>99.671018402272097</v>
      </c>
      <c r="C20" s="14">
        <v>9.64</v>
      </c>
      <c r="D20" s="25">
        <v>1096</v>
      </c>
      <c r="E20" s="14">
        <v>100.077979111999</v>
      </c>
      <c r="F20" s="14">
        <v>8.4600000000000009</v>
      </c>
      <c r="G20" s="25">
        <v>1077</v>
      </c>
      <c r="H20" s="14">
        <v>98.386310632991695</v>
      </c>
      <c r="I20" s="14">
        <v>2.4500000000000002</v>
      </c>
      <c r="J20" s="25">
        <v>772</v>
      </c>
      <c r="K20" s="14">
        <v>98.616896619050493</v>
      </c>
      <c r="L20" s="14">
        <v>19.63</v>
      </c>
      <c r="M20" s="25">
        <v>324</v>
      </c>
      <c r="N20" s="14">
        <v>98.397056993463707</v>
      </c>
      <c r="O20" s="14">
        <v>14.89</v>
      </c>
      <c r="P20" s="25">
        <v>305</v>
      </c>
    </row>
    <row r="21" spans="1:16" ht="17.25" customHeight="1" x14ac:dyDescent="0.15">
      <c r="A21" s="5">
        <v>200901</v>
      </c>
      <c r="B21" s="12">
        <v>101.21152354543329</v>
      </c>
      <c r="C21" s="12">
        <v>1.55</v>
      </c>
      <c r="D21" s="23">
        <v>598</v>
      </c>
      <c r="E21" s="12">
        <v>101.9996442903698</v>
      </c>
      <c r="F21" s="12">
        <v>1.92</v>
      </c>
      <c r="G21" s="23">
        <v>582</v>
      </c>
      <c r="H21" s="12">
        <v>103.1048024191049</v>
      </c>
      <c r="I21" s="12">
        <v>4.8</v>
      </c>
      <c r="J21" s="23">
        <v>409</v>
      </c>
      <c r="K21" s="12">
        <v>96.474003924653402</v>
      </c>
      <c r="L21" s="12">
        <v>-2.17</v>
      </c>
      <c r="M21" s="23">
        <v>189</v>
      </c>
      <c r="N21" s="12">
        <v>98.104318658556807</v>
      </c>
      <c r="O21" s="12">
        <v>-0.3</v>
      </c>
      <c r="P21" s="23">
        <v>173</v>
      </c>
    </row>
    <row r="22" spans="1:16" ht="17.25" customHeight="1" x14ac:dyDescent="0.15">
      <c r="A22" s="6">
        <v>200902</v>
      </c>
      <c r="B22" s="13">
        <v>101.5837854448657</v>
      </c>
      <c r="C22" s="13">
        <v>0.37</v>
      </c>
      <c r="D22" s="24">
        <v>763</v>
      </c>
      <c r="E22" s="13">
        <v>102.9257758951706</v>
      </c>
      <c r="F22" s="13">
        <v>0.91</v>
      </c>
      <c r="G22" s="24">
        <v>743</v>
      </c>
      <c r="H22" s="13">
        <v>99.990959963427599</v>
      </c>
      <c r="I22" s="13">
        <v>-3.02</v>
      </c>
      <c r="J22" s="24">
        <v>481</v>
      </c>
      <c r="K22" s="13">
        <v>101.6421781146061</v>
      </c>
      <c r="L22" s="13">
        <v>5.36</v>
      </c>
      <c r="M22" s="24">
        <v>282</v>
      </c>
      <c r="N22" s="13">
        <v>105.5089426448111</v>
      </c>
      <c r="O22" s="13">
        <v>7.55</v>
      </c>
      <c r="P22" s="24">
        <v>262</v>
      </c>
    </row>
    <row r="23" spans="1:16" ht="17.25" customHeight="1" x14ac:dyDescent="0.15">
      <c r="A23" s="6">
        <v>200903</v>
      </c>
      <c r="B23" s="13">
        <v>97.971366636250195</v>
      </c>
      <c r="C23" s="13">
        <v>-3.56</v>
      </c>
      <c r="D23" s="24">
        <v>1239</v>
      </c>
      <c r="E23" s="13">
        <v>98.831234977983598</v>
      </c>
      <c r="F23" s="13">
        <v>-3.98</v>
      </c>
      <c r="G23" s="24">
        <v>1227</v>
      </c>
      <c r="H23" s="13">
        <v>97.580473340012503</v>
      </c>
      <c r="I23" s="13">
        <v>-2.41</v>
      </c>
      <c r="J23" s="24">
        <v>796</v>
      </c>
      <c r="K23" s="13">
        <v>96.5391591078928</v>
      </c>
      <c r="L23" s="13">
        <v>-5.0199999999999996</v>
      </c>
      <c r="M23" s="24">
        <v>443</v>
      </c>
      <c r="N23" s="13">
        <v>99.261808008716102</v>
      </c>
      <c r="O23" s="13">
        <v>-5.92</v>
      </c>
      <c r="P23" s="24">
        <v>431</v>
      </c>
    </row>
    <row r="24" spans="1:16" ht="17.25" customHeight="1" x14ac:dyDescent="0.15">
      <c r="A24" s="6">
        <v>200904</v>
      </c>
      <c r="B24" s="13">
        <v>102.94779068072179</v>
      </c>
      <c r="C24" s="13">
        <v>5.08</v>
      </c>
      <c r="D24" s="24">
        <v>1200</v>
      </c>
      <c r="E24" s="13">
        <v>102.8500913958275</v>
      </c>
      <c r="F24" s="13">
        <v>4.07</v>
      </c>
      <c r="G24" s="24">
        <v>1169</v>
      </c>
      <c r="H24" s="13">
        <v>103.8400692440907</v>
      </c>
      <c r="I24" s="13">
        <v>6.41</v>
      </c>
      <c r="J24" s="24">
        <v>779</v>
      </c>
      <c r="K24" s="13">
        <v>105.3308091535976</v>
      </c>
      <c r="L24" s="13">
        <v>9.11</v>
      </c>
      <c r="M24" s="24">
        <v>421</v>
      </c>
      <c r="N24" s="13">
        <v>105.08244748476829</v>
      </c>
      <c r="O24" s="13">
        <v>5.86</v>
      </c>
      <c r="P24" s="24">
        <v>390</v>
      </c>
    </row>
    <row r="25" spans="1:16" ht="17.25" customHeight="1" x14ac:dyDescent="0.15">
      <c r="A25" s="6">
        <v>200905</v>
      </c>
      <c r="B25" s="13">
        <v>105.3713494885141</v>
      </c>
      <c r="C25" s="13">
        <v>2.35</v>
      </c>
      <c r="D25" s="24">
        <v>1115</v>
      </c>
      <c r="E25" s="13">
        <v>106.3890176146853</v>
      </c>
      <c r="F25" s="13">
        <v>3.44</v>
      </c>
      <c r="G25" s="24">
        <v>1099</v>
      </c>
      <c r="H25" s="13">
        <v>101.4983535913946</v>
      </c>
      <c r="I25" s="13">
        <v>-2.2599999999999998</v>
      </c>
      <c r="J25" s="24">
        <v>728</v>
      </c>
      <c r="K25" s="13">
        <v>116.39002224849651</v>
      </c>
      <c r="L25" s="13">
        <v>10.5</v>
      </c>
      <c r="M25" s="24">
        <v>387</v>
      </c>
      <c r="N25" s="13">
        <v>120.6000307462338</v>
      </c>
      <c r="O25" s="13">
        <v>14.77</v>
      </c>
      <c r="P25" s="24">
        <v>371</v>
      </c>
    </row>
    <row r="26" spans="1:16" ht="17.25" customHeight="1" x14ac:dyDescent="0.15">
      <c r="A26" s="6">
        <v>200906</v>
      </c>
      <c r="B26" s="13">
        <v>102.5841733845882</v>
      </c>
      <c r="C26" s="13">
        <v>-2.65</v>
      </c>
      <c r="D26" s="24">
        <v>1221</v>
      </c>
      <c r="E26" s="13">
        <v>102.6236861777397</v>
      </c>
      <c r="F26" s="13">
        <v>-3.54</v>
      </c>
      <c r="G26" s="24">
        <v>1191</v>
      </c>
      <c r="H26" s="13">
        <v>102.31335537866779</v>
      </c>
      <c r="I26" s="13">
        <v>0.8</v>
      </c>
      <c r="J26" s="24">
        <v>849</v>
      </c>
      <c r="K26" s="13">
        <v>102.07286258523951</v>
      </c>
      <c r="L26" s="13">
        <v>-12.3</v>
      </c>
      <c r="M26" s="24">
        <v>372</v>
      </c>
      <c r="N26" s="13">
        <v>101.98993012643891</v>
      </c>
      <c r="O26" s="13">
        <v>-15.43</v>
      </c>
      <c r="P26" s="24">
        <v>342</v>
      </c>
    </row>
    <row r="27" spans="1:16" ht="17.25" customHeight="1" x14ac:dyDescent="0.15">
      <c r="A27" s="6">
        <v>200907</v>
      </c>
      <c r="B27" s="13">
        <v>102.82639653551</v>
      </c>
      <c r="C27" s="13">
        <v>0.24</v>
      </c>
      <c r="D27" s="24">
        <v>1203</v>
      </c>
      <c r="E27" s="13">
        <v>103.4122581997226</v>
      </c>
      <c r="F27" s="13">
        <v>0.77</v>
      </c>
      <c r="G27" s="24">
        <v>1182</v>
      </c>
      <c r="H27" s="13">
        <v>102.74134789574219</v>
      </c>
      <c r="I27" s="13">
        <v>0.42</v>
      </c>
      <c r="J27" s="24">
        <v>832</v>
      </c>
      <c r="K27" s="13">
        <v>101.92702003965969</v>
      </c>
      <c r="L27" s="13">
        <v>-0.14000000000000001</v>
      </c>
      <c r="M27" s="24">
        <v>371</v>
      </c>
      <c r="N27" s="13">
        <v>103.6606091893797</v>
      </c>
      <c r="O27" s="13">
        <v>1.64</v>
      </c>
      <c r="P27" s="24">
        <v>350</v>
      </c>
    </row>
    <row r="28" spans="1:16" ht="17.25" customHeight="1" x14ac:dyDescent="0.15">
      <c r="A28" s="6">
        <v>200908</v>
      </c>
      <c r="B28" s="13">
        <v>97.071524133439198</v>
      </c>
      <c r="C28" s="13">
        <v>-5.6</v>
      </c>
      <c r="D28" s="24">
        <v>1010</v>
      </c>
      <c r="E28" s="13">
        <v>96.201740563567697</v>
      </c>
      <c r="F28" s="13">
        <v>-6.97</v>
      </c>
      <c r="G28" s="24">
        <v>983</v>
      </c>
      <c r="H28" s="13">
        <v>95.083497898536294</v>
      </c>
      <c r="I28" s="13">
        <v>-7.45</v>
      </c>
      <c r="J28" s="24">
        <v>707</v>
      </c>
      <c r="K28" s="13">
        <v>100.4190848264014</v>
      </c>
      <c r="L28" s="13">
        <v>-1.48</v>
      </c>
      <c r="M28" s="24">
        <v>303</v>
      </c>
      <c r="N28" s="13">
        <v>98.533512738906396</v>
      </c>
      <c r="O28" s="13">
        <v>-4.95</v>
      </c>
      <c r="P28" s="24">
        <v>276</v>
      </c>
    </row>
    <row r="29" spans="1:16" ht="17.25" customHeight="1" x14ac:dyDescent="0.15">
      <c r="A29" s="6">
        <v>200909</v>
      </c>
      <c r="B29" s="13">
        <v>92.551689532576901</v>
      </c>
      <c r="C29" s="13">
        <v>-4.66</v>
      </c>
      <c r="D29" s="24">
        <v>1098</v>
      </c>
      <c r="E29" s="13">
        <v>91.584789315167797</v>
      </c>
      <c r="F29" s="13">
        <v>-4.8</v>
      </c>
      <c r="G29" s="24">
        <v>1072</v>
      </c>
      <c r="H29" s="13">
        <v>93.641060787190099</v>
      </c>
      <c r="I29" s="13">
        <v>-1.52</v>
      </c>
      <c r="J29" s="24">
        <v>790</v>
      </c>
      <c r="K29" s="13">
        <v>93.153577429592204</v>
      </c>
      <c r="L29" s="13">
        <v>-7.24</v>
      </c>
      <c r="M29" s="24">
        <v>308</v>
      </c>
      <c r="N29" s="13">
        <v>90.811809164213599</v>
      </c>
      <c r="O29" s="13">
        <v>-7.84</v>
      </c>
      <c r="P29" s="24">
        <v>282</v>
      </c>
    </row>
    <row r="30" spans="1:16" ht="17.25" customHeight="1" x14ac:dyDescent="0.15">
      <c r="A30" s="6">
        <v>200910</v>
      </c>
      <c r="B30" s="13">
        <v>100.0577869112699</v>
      </c>
      <c r="C30" s="13">
        <v>8.11</v>
      </c>
      <c r="D30" s="24">
        <v>1302</v>
      </c>
      <c r="E30" s="13">
        <v>100.12925314275959</v>
      </c>
      <c r="F30" s="13">
        <v>9.33</v>
      </c>
      <c r="G30" s="24">
        <v>1271</v>
      </c>
      <c r="H30" s="13">
        <v>99.454468711367795</v>
      </c>
      <c r="I30" s="13">
        <v>6.21</v>
      </c>
      <c r="J30" s="24">
        <v>927</v>
      </c>
      <c r="K30" s="13">
        <v>97.975496600915307</v>
      </c>
      <c r="L30" s="13">
        <v>5.18</v>
      </c>
      <c r="M30" s="24">
        <v>375</v>
      </c>
      <c r="N30" s="13">
        <v>97.802383381783997</v>
      </c>
      <c r="O30" s="13">
        <v>7.7</v>
      </c>
      <c r="P30" s="24">
        <v>344</v>
      </c>
    </row>
    <row r="31" spans="1:16" ht="17.25" customHeight="1" x14ac:dyDescent="0.15">
      <c r="A31" s="6">
        <v>200911</v>
      </c>
      <c r="B31" s="13">
        <v>102.66788262608409</v>
      </c>
      <c r="C31" s="13">
        <v>2.61</v>
      </c>
      <c r="D31" s="24">
        <v>1229</v>
      </c>
      <c r="E31" s="13">
        <v>103.1420936022464</v>
      </c>
      <c r="F31" s="13">
        <v>3.01</v>
      </c>
      <c r="G31" s="24">
        <v>1200</v>
      </c>
      <c r="H31" s="13">
        <v>101.6861777641257</v>
      </c>
      <c r="I31" s="13">
        <v>2.2400000000000002</v>
      </c>
      <c r="J31" s="24">
        <v>837</v>
      </c>
      <c r="K31" s="13">
        <v>108.5306831516433</v>
      </c>
      <c r="L31" s="13">
        <v>10.77</v>
      </c>
      <c r="M31" s="24">
        <v>392</v>
      </c>
      <c r="N31" s="13">
        <v>109.6416121146806</v>
      </c>
      <c r="O31" s="13">
        <v>12.11</v>
      </c>
      <c r="P31" s="24">
        <v>363</v>
      </c>
    </row>
    <row r="32" spans="1:16" ht="17.25" customHeight="1" x14ac:dyDescent="0.15">
      <c r="A32" s="7">
        <v>200912</v>
      </c>
      <c r="B32" s="14">
        <v>98.045303338261903</v>
      </c>
      <c r="C32" s="14">
        <v>-4.5</v>
      </c>
      <c r="D32" s="25">
        <v>1081</v>
      </c>
      <c r="E32" s="14">
        <v>98.662179608778999</v>
      </c>
      <c r="F32" s="14">
        <v>-4.34</v>
      </c>
      <c r="G32" s="25">
        <v>1064</v>
      </c>
      <c r="H32" s="14">
        <v>95.586610771686296</v>
      </c>
      <c r="I32" s="14">
        <v>-6</v>
      </c>
      <c r="J32" s="25">
        <v>751</v>
      </c>
      <c r="K32" s="14">
        <v>100.5106802676615</v>
      </c>
      <c r="L32" s="14">
        <v>-7.39</v>
      </c>
      <c r="M32" s="25">
        <v>330</v>
      </c>
      <c r="N32" s="14">
        <v>101.3126082270476</v>
      </c>
      <c r="O32" s="14">
        <v>-7.6</v>
      </c>
      <c r="P32" s="25">
        <v>313</v>
      </c>
    </row>
    <row r="33" spans="1:16" ht="17.25" customHeight="1" x14ac:dyDescent="0.15">
      <c r="A33" s="5">
        <v>201001</v>
      </c>
      <c r="B33" s="12">
        <v>96.488130266473107</v>
      </c>
      <c r="C33" s="12">
        <v>-1.59</v>
      </c>
      <c r="D33" s="23">
        <v>573</v>
      </c>
      <c r="E33" s="12">
        <v>95.260784254432807</v>
      </c>
      <c r="F33" s="12">
        <v>-3.45</v>
      </c>
      <c r="G33" s="23">
        <v>546</v>
      </c>
      <c r="H33" s="12">
        <v>93.921214452177097</v>
      </c>
      <c r="I33" s="12">
        <v>-1.74</v>
      </c>
      <c r="J33" s="23">
        <v>372</v>
      </c>
      <c r="K33" s="12">
        <v>100.9524830049116</v>
      </c>
      <c r="L33" s="12">
        <v>0.44</v>
      </c>
      <c r="M33" s="23">
        <v>201</v>
      </c>
      <c r="N33" s="12">
        <v>97.043802208858295</v>
      </c>
      <c r="O33" s="12">
        <v>-4.21</v>
      </c>
      <c r="P33" s="23">
        <v>174</v>
      </c>
    </row>
    <row r="34" spans="1:16" ht="17.25" customHeight="1" x14ac:dyDescent="0.15">
      <c r="A34" s="6">
        <v>201002</v>
      </c>
      <c r="B34" s="13">
        <v>101.83801792639341</v>
      </c>
      <c r="C34" s="13">
        <v>5.54</v>
      </c>
      <c r="D34" s="24">
        <v>760</v>
      </c>
      <c r="E34" s="13">
        <v>100.9132740350327</v>
      </c>
      <c r="F34" s="13">
        <v>5.93</v>
      </c>
      <c r="G34" s="24">
        <v>725</v>
      </c>
      <c r="H34" s="13">
        <v>100.6798138490639</v>
      </c>
      <c r="I34" s="13">
        <v>7.2</v>
      </c>
      <c r="J34" s="24">
        <v>483</v>
      </c>
      <c r="K34" s="13">
        <v>100.2450249726314</v>
      </c>
      <c r="L34" s="13">
        <v>-0.7</v>
      </c>
      <c r="M34" s="24">
        <v>277</v>
      </c>
      <c r="N34" s="13">
        <v>97.921698115758204</v>
      </c>
      <c r="O34" s="13">
        <v>0.9</v>
      </c>
      <c r="P34" s="24">
        <v>242</v>
      </c>
    </row>
    <row r="35" spans="1:16" ht="17.25" customHeight="1" x14ac:dyDescent="0.15">
      <c r="A35" s="6">
        <v>201003</v>
      </c>
      <c r="B35" s="13">
        <v>99.979576349572397</v>
      </c>
      <c r="C35" s="13">
        <v>-1.82</v>
      </c>
      <c r="D35" s="24">
        <v>1257</v>
      </c>
      <c r="E35" s="13">
        <v>99.6892589000268</v>
      </c>
      <c r="F35" s="13">
        <v>-1.21</v>
      </c>
      <c r="G35" s="24">
        <v>1232</v>
      </c>
      <c r="H35" s="13">
        <v>100.22997318367101</v>
      </c>
      <c r="I35" s="13">
        <v>-0.45</v>
      </c>
      <c r="J35" s="24">
        <v>810</v>
      </c>
      <c r="K35" s="13">
        <v>96.955059729009406</v>
      </c>
      <c r="L35" s="13">
        <v>-3.28</v>
      </c>
      <c r="M35" s="24">
        <v>447</v>
      </c>
      <c r="N35" s="13">
        <v>96.658528755300793</v>
      </c>
      <c r="O35" s="13">
        <v>-1.29</v>
      </c>
      <c r="P35" s="24">
        <v>422</v>
      </c>
    </row>
    <row r="36" spans="1:16" ht="17.25" customHeight="1" x14ac:dyDescent="0.15">
      <c r="A36" s="6">
        <v>201004</v>
      </c>
      <c r="B36" s="13">
        <v>104.1693983687509</v>
      </c>
      <c r="C36" s="13">
        <v>4.1900000000000004</v>
      </c>
      <c r="D36" s="24">
        <v>1211</v>
      </c>
      <c r="E36" s="13">
        <v>104.6683797892109</v>
      </c>
      <c r="F36" s="13">
        <v>4.99</v>
      </c>
      <c r="G36" s="24">
        <v>1185</v>
      </c>
      <c r="H36" s="13">
        <v>110.5507243201651</v>
      </c>
      <c r="I36" s="13">
        <v>10.3</v>
      </c>
      <c r="J36" s="24">
        <v>828</v>
      </c>
      <c r="K36" s="13">
        <v>96.004452574409896</v>
      </c>
      <c r="L36" s="13">
        <v>-0.98</v>
      </c>
      <c r="M36" s="24">
        <v>383</v>
      </c>
      <c r="N36" s="13">
        <v>96.630103711684001</v>
      </c>
      <c r="O36" s="13">
        <v>-0.03</v>
      </c>
      <c r="P36" s="24">
        <v>357</v>
      </c>
    </row>
    <row r="37" spans="1:16" ht="17.25" customHeight="1" x14ac:dyDescent="0.15">
      <c r="A37" s="6">
        <v>201005</v>
      </c>
      <c r="B37" s="13">
        <v>94.155089169166004</v>
      </c>
      <c r="C37" s="13">
        <v>-9.61</v>
      </c>
      <c r="D37" s="24">
        <v>993</v>
      </c>
      <c r="E37" s="13">
        <v>94.669278354767201</v>
      </c>
      <c r="F37" s="13">
        <v>-9.5500000000000007</v>
      </c>
      <c r="G37" s="24">
        <v>974</v>
      </c>
      <c r="H37" s="13">
        <v>97.327901588082796</v>
      </c>
      <c r="I37" s="13">
        <v>-11.96</v>
      </c>
      <c r="J37" s="24">
        <v>696</v>
      </c>
      <c r="K37" s="13">
        <v>89.468666864005698</v>
      </c>
      <c r="L37" s="13">
        <v>-6.81</v>
      </c>
      <c r="M37" s="24">
        <v>297</v>
      </c>
      <c r="N37" s="13">
        <v>90.596146727867406</v>
      </c>
      <c r="O37" s="13">
        <v>-6.24</v>
      </c>
      <c r="P37" s="24">
        <v>278</v>
      </c>
    </row>
    <row r="38" spans="1:16" ht="17.25" customHeight="1" x14ac:dyDescent="0.15">
      <c r="A38" s="6">
        <v>201006</v>
      </c>
      <c r="B38" s="13">
        <v>103.8099841605511</v>
      </c>
      <c r="C38" s="13">
        <v>10.25</v>
      </c>
      <c r="D38" s="24">
        <v>1230</v>
      </c>
      <c r="E38" s="13">
        <v>104.66020509817081</v>
      </c>
      <c r="F38" s="13">
        <v>10.55</v>
      </c>
      <c r="G38" s="24">
        <v>1208</v>
      </c>
      <c r="H38" s="13">
        <v>103.7060591756042</v>
      </c>
      <c r="I38" s="13">
        <v>6.55</v>
      </c>
      <c r="J38" s="24">
        <v>855</v>
      </c>
      <c r="K38" s="13">
        <v>102.9113005521975</v>
      </c>
      <c r="L38" s="13">
        <v>15.02</v>
      </c>
      <c r="M38" s="24">
        <v>375</v>
      </c>
      <c r="N38" s="13">
        <v>105.2791211378258</v>
      </c>
      <c r="O38" s="13">
        <v>16.21</v>
      </c>
      <c r="P38" s="24">
        <v>353</v>
      </c>
    </row>
    <row r="39" spans="1:16" ht="17.25" customHeight="1" x14ac:dyDescent="0.15">
      <c r="A39" s="6">
        <v>201007</v>
      </c>
      <c r="B39" s="13">
        <v>100.0909584404733</v>
      </c>
      <c r="C39" s="13">
        <v>-3.58</v>
      </c>
      <c r="D39" s="24">
        <v>1169</v>
      </c>
      <c r="E39" s="13">
        <v>100.6123925666821</v>
      </c>
      <c r="F39" s="13">
        <v>-3.87</v>
      </c>
      <c r="G39" s="24">
        <v>1146</v>
      </c>
      <c r="H39" s="13">
        <v>98.282004998708899</v>
      </c>
      <c r="I39" s="13">
        <v>-5.23</v>
      </c>
      <c r="J39" s="24">
        <v>794</v>
      </c>
      <c r="K39" s="13">
        <v>103.2035534737789</v>
      </c>
      <c r="L39" s="13">
        <v>0.28000000000000003</v>
      </c>
      <c r="M39" s="24">
        <v>375</v>
      </c>
      <c r="N39" s="13">
        <v>104.910805816691</v>
      </c>
      <c r="O39" s="13">
        <v>-0.35</v>
      </c>
      <c r="P39" s="24">
        <v>352</v>
      </c>
    </row>
    <row r="40" spans="1:16" ht="17.25" customHeight="1" x14ac:dyDescent="0.15">
      <c r="A40" s="6">
        <v>201008</v>
      </c>
      <c r="B40" s="13">
        <v>99.288270889885794</v>
      </c>
      <c r="C40" s="13">
        <v>-0.8</v>
      </c>
      <c r="D40" s="24">
        <v>1038</v>
      </c>
      <c r="E40" s="13">
        <v>99.458575911436398</v>
      </c>
      <c r="F40" s="13">
        <v>-1.1499999999999999</v>
      </c>
      <c r="G40" s="24">
        <v>1024</v>
      </c>
      <c r="H40" s="13">
        <v>99.191648964510605</v>
      </c>
      <c r="I40" s="13">
        <v>0.93</v>
      </c>
      <c r="J40" s="24">
        <v>743</v>
      </c>
      <c r="K40" s="13">
        <v>97.622577701140202</v>
      </c>
      <c r="L40" s="13">
        <v>-5.41</v>
      </c>
      <c r="M40" s="24">
        <v>295</v>
      </c>
      <c r="N40" s="13">
        <v>100.2672013062418</v>
      </c>
      <c r="O40" s="13">
        <v>-4.43</v>
      </c>
      <c r="P40" s="24">
        <v>281</v>
      </c>
    </row>
    <row r="41" spans="1:16" ht="17.25" customHeight="1" x14ac:dyDescent="0.15">
      <c r="A41" s="6">
        <v>201009</v>
      </c>
      <c r="B41" s="13">
        <v>101.2422371539722</v>
      </c>
      <c r="C41" s="13">
        <v>1.97</v>
      </c>
      <c r="D41" s="24">
        <v>1212</v>
      </c>
      <c r="E41" s="13">
        <v>100.8554308049018</v>
      </c>
      <c r="F41" s="13">
        <v>1.4</v>
      </c>
      <c r="G41" s="24">
        <v>1190</v>
      </c>
      <c r="H41" s="13">
        <v>100.1948334532935</v>
      </c>
      <c r="I41" s="13">
        <v>1.01</v>
      </c>
      <c r="J41" s="24">
        <v>853</v>
      </c>
      <c r="K41" s="13">
        <v>108.1554249470913</v>
      </c>
      <c r="L41" s="13">
        <v>10.79</v>
      </c>
      <c r="M41" s="24">
        <v>359</v>
      </c>
      <c r="N41" s="13">
        <v>107.5709721212238</v>
      </c>
      <c r="O41" s="13">
        <v>7.28</v>
      </c>
      <c r="P41" s="24">
        <v>337</v>
      </c>
    </row>
    <row r="42" spans="1:16" ht="17.25" customHeight="1" x14ac:dyDescent="0.15">
      <c r="A42" s="6">
        <v>201010</v>
      </c>
      <c r="B42" s="13">
        <v>97.962859874671594</v>
      </c>
      <c r="C42" s="13">
        <v>-3.24</v>
      </c>
      <c r="D42" s="24">
        <v>1277</v>
      </c>
      <c r="E42" s="13">
        <v>97.823105203660205</v>
      </c>
      <c r="F42" s="13">
        <v>-3.01</v>
      </c>
      <c r="G42" s="24">
        <v>1245</v>
      </c>
      <c r="H42" s="13">
        <v>92.930452579763696</v>
      </c>
      <c r="I42" s="13">
        <v>-7.25</v>
      </c>
      <c r="J42" s="24">
        <v>866</v>
      </c>
      <c r="K42" s="13">
        <v>108.43288343259739</v>
      </c>
      <c r="L42" s="13">
        <v>0.26</v>
      </c>
      <c r="M42" s="24">
        <v>411</v>
      </c>
      <c r="N42" s="13">
        <v>108.1845929286858</v>
      </c>
      <c r="O42" s="13">
        <v>0.56999999999999995</v>
      </c>
      <c r="P42" s="24">
        <v>379</v>
      </c>
    </row>
    <row r="43" spans="1:16" ht="17.25" customHeight="1" x14ac:dyDescent="0.15">
      <c r="A43" s="6">
        <v>201011</v>
      </c>
      <c r="B43" s="13">
        <v>100.37405923134069</v>
      </c>
      <c r="C43" s="13">
        <v>2.46</v>
      </c>
      <c r="D43" s="24">
        <v>1205</v>
      </c>
      <c r="E43" s="13">
        <v>100.9724544857566</v>
      </c>
      <c r="F43" s="13">
        <v>3.22</v>
      </c>
      <c r="G43" s="24">
        <v>1180</v>
      </c>
      <c r="H43" s="13">
        <v>99.834347509203894</v>
      </c>
      <c r="I43" s="13">
        <v>7.43</v>
      </c>
      <c r="J43" s="24">
        <v>829</v>
      </c>
      <c r="K43" s="13">
        <v>104.44207750263691</v>
      </c>
      <c r="L43" s="13">
        <v>-3.68</v>
      </c>
      <c r="M43" s="24">
        <v>376</v>
      </c>
      <c r="N43" s="13">
        <v>106.065661338919</v>
      </c>
      <c r="O43" s="13">
        <v>-1.96</v>
      </c>
      <c r="P43" s="24">
        <v>351</v>
      </c>
    </row>
    <row r="44" spans="1:16" ht="17.25" customHeight="1" x14ac:dyDescent="0.15">
      <c r="A44" s="7">
        <v>201012</v>
      </c>
      <c r="B44" s="14">
        <v>100.6014181687504</v>
      </c>
      <c r="C44" s="14">
        <v>0.23</v>
      </c>
      <c r="D44" s="25">
        <v>1116</v>
      </c>
      <c r="E44" s="14">
        <v>100.41686059591611</v>
      </c>
      <c r="F44" s="14">
        <v>-0.55000000000000004</v>
      </c>
      <c r="G44" s="25">
        <v>1089</v>
      </c>
      <c r="H44" s="14">
        <v>103.15102592575531</v>
      </c>
      <c r="I44" s="14">
        <v>3.32</v>
      </c>
      <c r="J44" s="25">
        <v>815</v>
      </c>
      <c r="K44" s="14">
        <v>91.606495245587197</v>
      </c>
      <c r="L44" s="14">
        <v>-12.29</v>
      </c>
      <c r="M44" s="25">
        <v>301</v>
      </c>
      <c r="N44" s="14">
        <v>88.871365830929307</v>
      </c>
      <c r="O44" s="14">
        <v>-16.21</v>
      </c>
      <c r="P44" s="25">
        <v>274</v>
      </c>
    </row>
    <row r="45" spans="1:16" ht="17.25" customHeight="1" x14ac:dyDescent="0.15">
      <c r="A45" s="5">
        <v>201101</v>
      </c>
      <c r="B45" s="12">
        <v>105.0260361483648</v>
      </c>
      <c r="C45" s="12">
        <v>4.4000000000000004</v>
      </c>
      <c r="D45" s="23">
        <v>626</v>
      </c>
      <c r="E45" s="12">
        <v>106.03979885266619</v>
      </c>
      <c r="F45" s="12">
        <v>5.6</v>
      </c>
      <c r="G45" s="23">
        <v>609</v>
      </c>
      <c r="H45" s="12">
        <v>103.4159524554873</v>
      </c>
      <c r="I45" s="12">
        <v>0.26</v>
      </c>
      <c r="J45" s="23">
        <v>408</v>
      </c>
      <c r="K45" s="12">
        <v>107.4862838647478</v>
      </c>
      <c r="L45" s="12">
        <v>17.329999999999998</v>
      </c>
      <c r="M45" s="23">
        <v>218</v>
      </c>
      <c r="N45" s="12">
        <v>110.3083790178791</v>
      </c>
      <c r="O45" s="12">
        <v>24.12</v>
      </c>
      <c r="P45" s="23">
        <v>201</v>
      </c>
    </row>
    <row r="46" spans="1:16" ht="17.25" customHeight="1" x14ac:dyDescent="0.15">
      <c r="A46" s="6">
        <v>201102</v>
      </c>
      <c r="B46" s="13">
        <v>96.005971680103499</v>
      </c>
      <c r="C46" s="13">
        <v>-8.59</v>
      </c>
      <c r="D46" s="24">
        <v>714</v>
      </c>
      <c r="E46" s="13">
        <v>96.733786198264895</v>
      </c>
      <c r="F46" s="13">
        <v>-8.7799999999999994</v>
      </c>
      <c r="G46" s="24">
        <v>693</v>
      </c>
      <c r="H46" s="13">
        <v>93.440443347910701</v>
      </c>
      <c r="I46" s="13">
        <v>-9.65</v>
      </c>
      <c r="J46" s="24">
        <v>449</v>
      </c>
      <c r="K46" s="13">
        <v>96.218268060950507</v>
      </c>
      <c r="L46" s="13">
        <v>-10.48</v>
      </c>
      <c r="M46" s="24">
        <v>265</v>
      </c>
      <c r="N46" s="13">
        <v>99.444320622530299</v>
      </c>
      <c r="O46" s="13">
        <v>-9.85</v>
      </c>
      <c r="P46" s="24">
        <v>244</v>
      </c>
    </row>
    <row r="47" spans="1:16" ht="17.25" customHeight="1" x14ac:dyDescent="0.15">
      <c r="A47" s="6">
        <v>201103</v>
      </c>
      <c r="B47" s="13">
        <v>103.67765128449589</v>
      </c>
      <c r="C47" s="13">
        <v>7.99</v>
      </c>
      <c r="D47" s="24">
        <v>1296</v>
      </c>
      <c r="E47" s="13">
        <v>103.8830472640003</v>
      </c>
      <c r="F47" s="13">
        <v>7.39</v>
      </c>
      <c r="G47" s="24">
        <v>1277</v>
      </c>
      <c r="H47" s="13">
        <v>101.50972493213609</v>
      </c>
      <c r="I47" s="13">
        <v>8.64</v>
      </c>
      <c r="J47" s="24">
        <v>812</v>
      </c>
      <c r="K47" s="13">
        <v>103.7209751810406</v>
      </c>
      <c r="L47" s="13">
        <v>7.8</v>
      </c>
      <c r="M47" s="24">
        <v>484</v>
      </c>
      <c r="N47" s="13">
        <v>105.3777018650718</v>
      </c>
      <c r="O47" s="13">
        <v>5.97</v>
      </c>
      <c r="P47" s="24">
        <v>465</v>
      </c>
    </row>
    <row r="48" spans="1:16" ht="17.25" customHeight="1" x14ac:dyDescent="0.15">
      <c r="A48" s="6">
        <v>201104</v>
      </c>
      <c r="B48" s="13">
        <v>98.563011311134204</v>
      </c>
      <c r="C48" s="13">
        <v>-4.93</v>
      </c>
      <c r="D48" s="24">
        <v>1139</v>
      </c>
      <c r="E48" s="13">
        <v>98.720080791441902</v>
      </c>
      <c r="F48" s="13">
        <v>-4.97</v>
      </c>
      <c r="G48" s="24">
        <v>1110</v>
      </c>
      <c r="H48" s="13">
        <v>100.9892563783695</v>
      </c>
      <c r="I48" s="13">
        <v>-0.51</v>
      </c>
      <c r="J48" s="24">
        <v>751</v>
      </c>
      <c r="K48" s="13">
        <v>97.804519997648697</v>
      </c>
      <c r="L48" s="13">
        <v>-5.7</v>
      </c>
      <c r="M48" s="24">
        <v>388</v>
      </c>
      <c r="N48" s="13">
        <v>97.844770049627897</v>
      </c>
      <c r="O48" s="13">
        <v>-7.15</v>
      </c>
      <c r="P48" s="24">
        <v>359</v>
      </c>
    </row>
    <row r="49" spans="1:16" ht="17.25" customHeight="1" x14ac:dyDescent="0.15">
      <c r="A49" s="6">
        <v>201105</v>
      </c>
      <c r="B49" s="13">
        <v>98.809935372623997</v>
      </c>
      <c r="C49" s="13">
        <v>0.25</v>
      </c>
      <c r="D49" s="24">
        <v>1032</v>
      </c>
      <c r="E49" s="13">
        <v>98.494511000483897</v>
      </c>
      <c r="F49" s="13">
        <v>-0.23</v>
      </c>
      <c r="G49" s="24">
        <v>1003</v>
      </c>
      <c r="H49" s="13">
        <v>99.382523196261005</v>
      </c>
      <c r="I49" s="13">
        <v>-1.59</v>
      </c>
      <c r="J49" s="24">
        <v>704</v>
      </c>
      <c r="K49" s="13">
        <v>99.122219292847902</v>
      </c>
      <c r="L49" s="13">
        <v>1.35</v>
      </c>
      <c r="M49" s="24">
        <v>328</v>
      </c>
      <c r="N49" s="13">
        <v>97.600303695558395</v>
      </c>
      <c r="O49" s="13">
        <v>-0.25</v>
      </c>
      <c r="P49" s="24">
        <v>299</v>
      </c>
    </row>
    <row r="50" spans="1:16" ht="17.25" customHeight="1" x14ac:dyDescent="0.15">
      <c r="A50" s="6">
        <v>201106</v>
      </c>
      <c r="B50" s="13">
        <v>99.793305532059094</v>
      </c>
      <c r="C50" s="13">
        <v>1</v>
      </c>
      <c r="D50" s="24">
        <v>1171</v>
      </c>
      <c r="E50" s="13">
        <v>98.915747790683</v>
      </c>
      <c r="F50" s="13">
        <v>0.43</v>
      </c>
      <c r="G50" s="24">
        <v>1131</v>
      </c>
      <c r="H50" s="13">
        <v>96.466210613866195</v>
      </c>
      <c r="I50" s="13">
        <v>-2.93</v>
      </c>
      <c r="J50" s="24">
        <v>787</v>
      </c>
      <c r="K50" s="13">
        <v>106.50363320551941</v>
      </c>
      <c r="L50" s="13">
        <v>7.45</v>
      </c>
      <c r="M50" s="24">
        <v>384</v>
      </c>
      <c r="N50" s="13">
        <v>103.3235431272406</v>
      </c>
      <c r="O50" s="13">
        <v>5.86</v>
      </c>
      <c r="P50" s="24">
        <v>344</v>
      </c>
    </row>
    <row r="51" spans="1:16" ht="17.25" customHeight="1" x14ac:dyDescent="0.15">
      <c r="A51" s="6">
        <v>201107</v>
      </c>
      <c r="B51" s="13">
        <v>95.937897162573506</v>
      </c>
      <c r="C51" s="13">
        <v>-3.86</v>
      </c>
      <c r="D51" s="24">
        <v>1120</v>
      </c>
      <c r="E51" s="13">
        <v>95.421480838201802</v>
      </c>
      <c r="F51" s="13">
        <v>-3.53</v>
      </c>
      <c r="G51" s="24">
        <v>1085</v>
      </c>
      <c r="H51" s="13">
        <v>92.798962683208202</v>
      </c>
      <c r="I51" s="13">
        <v>-3.8</v>
      </c>
      <c r="J51" s="24">
        <v>750</v>
      </c>
      <c r="K51" s="13">
        <v>102.55544966537779</v>
      </c>
      <c r="L51" s="13">
        <v>-3.71</v>
      </c>
      <c r="M51" s="24">
        <v>370</v>
      </c>
      <c r="N51" s="13">
        <v>100.9605050567845</v>
      </c>
      <c r="O51" s="13">
        <v>-2.29</v>
      </c>
      <c r="P51" s="24">
        <v>335</v>
      </c>
    </row>
    <row r="52" spans="1:16" ht="17.25" customHeight="1" x14ac:dyDescent="0.15">
      <c r="A52" s="6">
        <v>201108</v>
      </c>
      <c r="B52" s="13">
        <v>97.422058037354901</v>
      </c>
      <c r="C52" s="13">
        <v>1.55</v>
      </c>
      <c r="D52" s="24">
        <v>1027</v>
      </c>
      <c r="E52" s="13">
        <v>97.038133148142407</v>
      </c>
      <c r="F52" s="13">
        <v>1.69</v>
      </c>
      <c r="G52" s="24">
        <v>1010</v>
      </c>
      <c r="H52" s="13">
        <v>97.905363662181998</v>
      </c>
      <c r="I52" s="13">
        <v>5.5</v>
      </c>
      <c r="J52" s="24">
        <v>741</v>
      </c>
      <c r="K52" s="13">
        <v>94.402015536740393</v>
      </c>
      <c r="L52" s="13">
        <v>-7.95</v>
      </c>
      <c r="M52" s="24">
        <v>286</v>
      </c>
      <c r="N52" s="13">
        <v>95.993485390884302</v>
      </c>
      <c r="O52" s="13">
        <v>-4.92</v>
      </c>
      <c r="P52" s="24">
        <v>269</v>
      </c>
    </row>
    <row r="53" spans="1:16" ht="17.25" customHeight="1" x14ac:dyDescent="0.15">
      <c r="A53" s="6">
        <v>201109</v>
      </c>
      <c r="B53" s="13">
        <v>98.962860337954496</v>
      </c>
      <c r="C53" s="13">
        <v>1.58</v>
      </c>
      <c r="D53" s="24">
        <v>1199</v>
      </c>
      <c r="E53" s="13">
        <v>98.891331996270793</v>
      </c>
      <c r="F53" s="13">
        <v>1.91</v>
      </c>
      <c r="G53" s="24">
        <v>1178</v>
      </c>
      <c r="H53" s="13">
        <v>101.9212210684988</v>
      </c>
      <c r="I53" s="13">
        <v>4.0999999999999996</v>
      </c>
      <c r="J53" s="24">
        <v>878</v>
      </c>
      <c r="K53" s="13">
        <v>95.366564034048395</v>
      </c>
      <c r="L53" s="13">
        <v>1.02</v>
      </c>
      <c r="M53" s="24">
        <v>321</v>
      </c>
      <c r="N53" s="13">
        <v>94.124267801061194</v>
      </c>
      <c r="O53" s="13">
        <v>-1.95</v>
      </c>
      <c r="P53" s="24">
        <v>300</v>
      </c>
    </row>
    <row r="54" spans="1:16" ht="17.25" customHeight="1" x14ac:dyDescent="0.15">
      <c r="A54" s="6">
        <v>201110</v>
      </c>
      <c r="B54" s="13">
        <v>92.819548701493304</v>
      </c>
      <c r="C54" s="13">
        <v>-6.21</v>
      </c>
      <c r="D54" s="24">
        <v>1216</v>
      </c>
      <c r="E54" s="13">
        <v>93.349592683014293</v>
      </c>
      <c r="F54" s="13">
        <v>-5.6</v>
      </c>
      <c r="G54" s="24">
        <v>1195</v>
      </c>
      <c r="H54" s="13">
        <v>94.182559074872501</v>
      </c>
      <c r="I54" s="13">
        <v>-7.59</v>
      </c>
      <c r="J54" s="24">
        <v>878</v>
      </c>
      <c r="K54" s="13">
        <v>89.300351475298399</v>
      </c>
      <c r="L54" s="13">
        <v>-6.36</v>
      </c>
      <c r="M54" s="24">
        <v>338</v>
      </c>
      <c r="N54" s="13">
        <v>90.149225830964397</v>
      </c>
      <c r="O54" s="13">
        <v>-4.22</v>
      </c>
      <c r="P54" s="24">
        <v>317</v>
      </c>
    </row>
    <row r="55" spans="1:16" ht="17.25" customHeight="1" x14ac:dyDescent="0.15">
      <c r="A55" s="6">
        <v>201111</v>
      </c>
      <c r="B55" s="13">
        <v>94.741061175103894</v>
      </c>
      <c r="C55" s="13">
        <v>2.0699999999999998</v>
      </c>
      <c r="D55" s="24">
        <v>1135</v>
      </c>
      <c r="E55" s="13">
        <v>95.192386612743306</v>
      </c>
      <c r="F55" s="13">
        <v>1.97</v>
      </c>
      <c r="G55" s="24">
        <v>1112</v>
      </c>
      <c r="H55" s="13">
        <v>95.878551517366006</v>
      </c>
      <c r="I55" s="13">
        <v>1.8</v>
      </c>
      <c r="J55" s="24">
        <v>800</v>
      </c>
      <c r="K55" s="13">
        <v>93.673679611311499</v>
      </c>
      <c r="L55" s="13">
        <v>4.9000000000000004</v>
      </c>
      <c r="M55" s="24">
        <v>335</v>
      </c>
      <c r="N55" s="13">
        <v>94.917486605988202</v>
      </c>
      <c r="O55" s="13">
        <v>5.29</v>
      </c>
      <c r="P55" s="24">
        <v>312</v>
      </c>
    </row>
    <row r="56" spans="1:16" ht="17.25" customHeight="1" x14ac:dyDescent="0.15">
      <c r="A56" s="7">
        <v>201112</v>
      </c>
      <c r="B56" s="14">
        <v>99.338407550065199</v>
      </c>
      <c r="C56" s="14">
        <v>4.8499999999999996</v>
      </c>
      <c r="D56" s="25">
        <v>1109</v>
      </c>
      <c r="E56" s="14">
        <v>99.325102550458794</v>
      </c>
      <c r="F56" s="14">
        <v>4.34</v>
      </c>
      <c r="G56" s="25">
        <v>1083</v>
      </c>
      <c r="H56" s="14">
        <v>98.153098833592594</v>
      </c>
      <c r="I56" s="14">
        <v>2.37</v>
      </c>
      <c r="J56" s="25">
        <v>781</v>
      </c>
      <c r="K56" s="14">
        <v>100.1340982338512</v>
      </c>
      <c r="L56" s="14">
        <v>6.9</v>
      </c>
      <c r="M56" s="25">
        <v>328</v>
      </c>
      <c r="N56" s="14">
        <v>98.752349294590999</v>
      </c>
      <c r="O56" s="14">
        <v>4.04</v>
      </c>
      <c r="P56" s="25">
        <v>302</v>
      </c>
    </row>
    <row r="57" spans="1:16" ht="17.25" customHeight="1" x14ac:dyDescent="0.15">
      <c r="A57" s="5">
        <v>201201</v>
      </c>
      <c r="B57" s="12">
        <v>97.240916635368507</v>
      </c>
      <c r="C57" s="12">
        <v>-2.11</v>
      </c>
      <c r="D57" s="23">
        <v>585</v>
      </c>
      <c r="E57" s="12">
        <v>97.125927593241698</v>
      </c>
      <c r="F57" s="12">
        <v>-2.21</v>
      </c>
      <c r="G57" s="23">
        <v>563</v>
      </c>
      <c r="H57" s="12">
        <v>96.987707022006305</v>
      </c>
      <c r="I57" s="12">
        <v>-1.19</v>
      </c>
      <c r="J57" s="23">
        <v>384</v>
      </c>
      <c r="K57" s="12">
        <v>97.219922356276598</v>
      </c>
      <c r="L57" s="12">
        <v>-2.91</v>
      </c>
      <c r="M57" s="23">
        <v>201</v>
      </c>
      <c r="N57" s="12">
        <v>96.207964572986299</v>
      </c>
      <c r="O57" s="12">
        <v>-2.58</v>
      </c>
      <c r="P57" s="23">
        <v>179</v>
      </c>
    </row>
    <row r="58" spans="1:16" ht="17.25" customHeight="1" x14ac:dyDescent="0.15">
      <c r="A58" s="6">
        <v>201202</v>
      </c>
      <c r="B58" s="13">
        <v>109.8230803409359</v>
      </c>
      <c r="C58" s="13">
        <v>12.94</v>
      </c>
      <c r="D58" s="24">
        <v>814</v>
      </c>
      <c r="E58" s="13">
        <v>109.53900222693839</v>
      </c>
      <c r="F58" s="13">
        <v>12.78</v>
      </c>
      <c r="G58" s="24">
        <v>783</v>
      </c>
      <c r="H58" s="13">
        <v>110.0076116665049</v>
      </c>
      <c r="I58" s="13">
        <v>13.42</v>
      </c>
      <c r="J58" s="24">
        <v>529</v>
      </c>
      <c r="K58" s="13">
        <v>104.2335123276321</v>
      </c>
      <c r="L58" s="13">
        <v>7.21</v>
      </c>
      <c r="M58" s="24">
        <v>285</v>
      </c>
      <c r="N58" s="13">
        <v>104.5646097101919</v>
      </c>
      <c r="O58" s="13">
        <v>8.69</v>
      </c>
      <c r="P58" s="24">
        <v>254</v>
      </c>
    </row>
    <row r="59" spans="1:16" ht="17.25" customHeight="1" x14ac:dyDescent="0.15">
      <c r="A59" s="6">
        <v>201203</v>
      </c>
      <c r="B59" s="13">
        <v>94.151143500596405</v>
      </c>
      <c r="C59" s="13">
        <v>-14.27</v>
      </c>
      <c r="D59" s="24">
        <v>1176</v>
      </c>
      <c r="E59" s="13">
        <v>92.930920155400798</v>
      </c>
      <c r="F59" s="13">
        <v>-15.16</v>
      </c>
      <c r="G59" s="24">
        <v>1141</v>
      </c>
      <c r="H59" s="13">
        <v>88.932714744307006</v>
      </c>
      <c r="I59" s="13">
        <v>-19.16</v>
      </c>
      <c r="J59" s="24">
        <v>705</v>
      </c>
      <c r="K59" s="13">
        <v>99.467317868638602</v>
      </c>
      <c r="L59" s="13">
        <v>-4.57</v>
      </c>
      <c r="M59" s="24">
        <v>471</v>
      </c>
      <c r="N59" s="13">
        <v>97.338107025585003</v>
      </c>
      <c r="O59" s="13">
        <v>-6.91</v>
      </c>
      <c r="P59" s="24">
        <v>436</v>
      </c>
    </row>
    <row r="60" spans="1:16" ht="17.25" customHeight="1" x14ac:dyDescent="0.15">
      <c r="A60" s="6">
        <v>201204</v>
      </c>
      <c r="B60" s="13">
        <v>96.136316598747598</v>
      </c>
      <c r="C60" s="13">
        <v>2.11</v>
      </c>
      <c r="D60" s="24">
        <v>1100</v>
      </c>
      <c r="E60" s="13">
        <v>95.831182293250805</v>
      </c>
      <c r="F60" s="13">
        <v>3.12</v>
      </c>
      <c r="G60" s="24">
        <v>1066</v>
      </c>
      <c r="H60" s="13">
        <v>94.120035378732794</v>
      </c>
      <c r="I60" s="13">
        <v>5.83</v>
      </c>
      <c r="J60" s="24">
        <v>696</v>
      </c>
      <c r="K60" s="13">
        <v>102.6219274633832</v>
      </c>
      <c r="L60" s="13">
        <v>3.17</v>
      </c>
      <c r="M60" s="24">
        <v>404</v>
      </c>
      <c r="N60" s="13">
        <v>101.7478340410686</v>
      </c>
      <c r="O60" s="13">
        <v>4.53</v>
      </c>
      <c r="P60" s="24">
        <v>370</v>
      </c>
    </row>
    <row r="61" spans="1:16" ht="17.25" customHeight="1" x14ac:dyDescent="0.15">
      <c r="A61" s="6">
        <v>201205</v>
      </c>
      <c r="B61" s="13">
        <v>101.0318520448379</v>
      </c>
      <c r="C61" s="13">
        <v>5.09</v>
      </c>
      <c r="D61" s="24">
        <v>1042</v>
      </c>
      <c r="E61" s="13">
        <v>101.2766723191599</v>
      </c>
      <c r="F61" s="13">
        <v>5.68</v>
      </c>
      <c r="G61" s="24">
        <v>1019</v>
      </c>
      <c r="H61" s="13">
        <v>100.89274907880861</v>
      </c>
      <c r="I61" s="13">
        <v>7.2</v>
      </c>
      <c r="J61" s="24">
        <v>706</v>
      </c>
      <c r="K61" s="13">
        <v>102.1779724123727</v>
      </c>
      <c r="L61" s="13">
        <v>-0.43</v>
      </c>
      <c r="M61" s="24">
        <v>336</v>
      </c>
      <c r="N61" s="13">
        <v>102.4308629406208</v>
      </c>
      <c r="O61" s="13">
        <v>0.67</v>
      </c>
      <c r="P61" s="24">
        <v>313</v>
      </c>
    </row>
    <row r="62" spans="1:16" ht="17.25" customHeight="1" x14ac:dyDescent="0.15">
      <c r="A62" s="6">
        <v>201206</v>
      </c>
      <c r="B62" s="13">
        <v>98.862503552094594</v>
      </c>
      <c r="C62" s="13">
        <v>-2.15</v>
      </c>
      <c r="D62" s="24">
        <v>1149</v>
      </c>
      <c r="E62" s="13">
        <v>99.482706301970097</v>
      </c>
      <c r="F62" s="13">
        <v>-1.77</v>
      </c>
      <c r="G62" s="24">
        <v>1126</v>
      </c>
      <c r="H62" s="13">
        <v>99.345865585920393</v>
      </c>
      <c r="I62" s="13">
        <v>-1.53</v>
      </c>
      <c r="J62" s="24">
        <v>802</v>
      </c>
      <c r="K62" s="13">
        <v>97.016681337409594</v>
      </c>
      <c r="L62" s="13">
        <v>-5.05</v>
      </c>
      <c r="M62" s="24">
        <v>347</v>
      </c>
      <c r="N62" s="13">
        <v>98.045899305549497</v>
      </c>
      <c r="O62" s="13">
        <v>-4.28</v>
      </c>
      <c r="P62" s="24">
        <v>324</v>
      </c>
    </row>
    <row r="63" spans="1:16" ht="17.25" customHeight="1" x14ac:dyDescent="0.15">
      <c r="A63" s="6">
        <v>201207</v>
      </c>
      <c r="B63" s="13">
        <v>100.7132017471672</v>
      </c>
      <c r="C63" s="13">
        <v>1.87</v>
      </c>
      <c r="D63" s="24">
        <v>1176</v>
      </c>
      <c r="E63" s="13">
        <v>100.8318030929648</v>
      </c>
      <c r="F63" s="13">
        <v>1.36</v>
      </c>
      <c r="G63" s="24">
        <v>1146</v>
      </c>
      <c r="H63" s="13">
        <v>103.14131731504349</v>
      </c>
      <c r="I63" s="13">
        <v>3.82</v>
      </c>
      <c r="J63" s="24">
        <v>835</v>
      </c>
      <c r="K63" s="13">
        <v>95.009184802072298</v>
      </c>
      <c r="L63" s="13">
        <v>-2.0699999999999998</v>
      </c>
      <c r="M63" s="24">
        <v>341</v>
      </c>
      <c r="N63" s="13">
        <v>94.378309350938196</v>
      </c>
      <c r="O63" s="13">
        <v>-3.74</v>
      </c>
      <c r="P63" s="24">
        <v>311</v>
      </c>
    </row>
    <row r="64" spans="1:16" ht="17.25" customHeight="1" x14ac:dyDescent="0.15">
      <c r="A64" s="6">
        <v>201208</v>
      </c>
      <c r="B64" s="13">
        <v>108.840163959862</v>
      </c>
      <c r="C64" s="13">
        <v>8.07</v>
      </c>
      <c r="D64" s="24">
        <v>1155</v>
      </c>
      <c r="E64" s="13">
        <v>106.4562471612053</v>
      </c>
      <c r="F64" s="13">
        <v>5.58</v>
      </c>
      <c r="G64" s="24">
        <v>1116</v>
      </c>
      <c r="H64" s="13">
        <v>103.6732340279125</v>
      </c>
      <c r="I64" s="13">
        <v>0.52</v>
      </c>
      <c r="J64" s="24">
        <v>789</v>
      </c>
      <c r="K64" s="13">
        <v>120.57224484305161</v>
      </c>
      <c r="L64" s="13">
        <v>26.91</v>
      </c>
      <c r="M64" s="24">
        <v>366</v>
      </c>
      <c r="N64" s="13">
        <v>116.8925397500979</v>
      </c>
      <c r="O64" s="13">
        <v>23.86</v>
      </c>
      <c r="P64" s="24">
        <v>327</v>
      </c>
    </row>
    <row r="65" spans="1:16" ht="17.25" customHeight="1" x14ac:dyDescent="0.15">
      <c r="A65" s="6">
        <v>201209</v>
      </c>
      <c r="B65" s="13">
        <v>96.975279722996603</v>
      </c>
      <c r="C65" s="13">
        <v>-10.9</v>
      </c>
      <c r="D65" s="24">
        <v>1192</v>
      </c>
      <c r="E65" s="13">
        <v>95.386380624854596</v>
      </c>
      <c r="F65" s="13">
        <v>-10.4</v>
      </c>
      <c r="G65" s="24">
        <v>1151</v>
      </c>
      <c r="H65" s="13">
        <v>99.422610411498397</v>
      </c>
      <c r="I65" s="13">
        <v>-4.0999999999999996</v>
      </c>
      <c r="J65" s="24">
        <v>868</v>
      </c>
      <c r="K65" s="13">
        <v>94.505833281277205</v>
      </c>
      <c r="L65" s="13">
        <v>-21.62</v>
      </c>
      <c r="M65" s="24">
        <v>324</v>
      </c>
      <c r="N65" s="13">
        <v>87.197577066001301</v>
      </c>
      <c r="O65" s="13">
        <v>-25.4</v>
      </c>
      <c r="P65" s="24">
        <v>283</v>
      </c>
    </row>
    <row r="66" spans="1:16" ht="17.25" customHeight="1" x14ac:dyDescent="0.15">
      <c r="A66" s="6">
        <v>201210</v>
      </c>
      <c r="B66" s="13">
        <v>103.654964913955</v>
      </c>
      <c r="C66" s="13">
        <v>6.89</v>
      </c>
      <c r="D66" s="24">
        <v>1359</v>
      </c>
      <c r="E66" s="13">
        <v>103.2825979773407</v>
      </c>
      <c r="F66" s="13">
        <v>8.2799999999999994</v>
      </c>
      <c r="G66" s="24">
        <v>1326</v>
      </c>
      <c r="H66" s="13">
        <v>103.2991981592936</v>
      </c>
      <c r="I66" s="13">
        <v>3.9</v>
      </c>
      <c r="J66" s="24">
        <v>960</v>
      </c>
      <c r="K66" s="13">
        <v>106.4399551089556</v>
      </c>
      <c r="L66" s="13">
        <v>12.63</v>
      </c>
      <c r="M66" s="24">
        <v>399</v>
      </c>
      <c r="N66" s="13">
        <v>104.0398550170038</v>
      </c>
      <c r="O66" s="13">
        <v>19.32</v>
      </c>
      <c r="P66" s="24">
        <v>366</v>
      </c>
    </row>
    <row r="67" spans="1:16" ht="17.25" customHeight="1" x14ac:dyDescent="0.15">
      <c r="A67" s="6">
        <v>201211</v>
      </c>
      <c r="B67" s="13">
        <v>105.0931550199161</v>
      </c>
      <c r="C67" s="13">
        <v>1.39</v>
      </c>
      <c r="D67" s="24">
        <v>1252</v>
      </c>
      <c r="E67" s="13">
        <v>105.52845667971999</v>
      </c>
      <c r="F67" s="13">
        <v>2.17</v>
      </c>
      <c r="G67" s="24">
        <v>1227</v>
      </c>
      <c r="H67" s="13">
        <v>107.5108548607933</v>
      </c>
      <c r="I67" s="13">
        <v>4.08</v>
      </c>
      <c r="J67" s="24">
        <v>898</v>
      </c>
      <c r="K67" s="13">
        <v>99.512743450149799</v>
      </c>
      <c r="L67" s="13">
        <v>-6.51</v>
      </c>
      <c r="M67" s="24">
        <v>354</v>
      </c>
      <c r="N67" s="13">
        <v>100.981935453107</v>
      </c>
      <c r="O67" s="13">
        <v>-2.94</v>
      </c>
      <c r="P67" s="24">
        <v>329</v>
      </c>
    </row>
    <row r="68" spans="1:16" ht="17.25" customHeight="1" x14ac:dyDescent="0.15">
      <c r="A68" s="7">
        <v>201212</v>
      </c>
      <c r="B68" s="14">
        <v>96.993498093819298</v>
      </c>
      <c r="C68" s="14">
        <v>-7.71</v>
      </c>
      <c r="D68" s="25">
        <v>1091</v>
      </c>
      <c r="E68" s="14">
        <v>96.812133884706</v>
      </c>
      <c r="F68" s="14">
        <v>-8.26</v>
      </c>
      <c r="G68" s="25">
        <v>1063</v>
      </c>
      <c r="H68" s="14">
        <v>95.831570000485797</v>
      </c>
      <c r="I68" s="14">
        <v>-10.86</v>
      </c>
      <c r="J68" s="25">
        <v>769</v>
      </c>
      <c r="K68" s="14">
        <v>98.769648623513902</v>
      </c>
      <c r="L68" s="14">
        <v>-0.75</v>
      </c>
      <c r="M68" s="25">
        <v>322</v>
      </c>
      <c r="N68" s="14">
        <v>97.237279624103707</v>
      </c>
      <c r="O68" s="14">
        <v>-3.71</v>
      </c>
      <c r="P68" s="25">
        <v>294</v>
      </c>
    </row>
    <row r="69" spans="1:16" ht="17.25" customHeight="1" x14ac:dyDescent="0.15">
      <c r="A69" s="5">
        <v>201301</v>
      </c>
      <c r="B69" s="12">
        <v>95.126017474901701</v>
      </c>
      <c r="C69" s="12">
        <v>-1.93</v>
      </c>
      <c r="D69" s="23">
        <v>578</v>
      </c>
      <c r="E69" s="12">
        <v>95.542747889919397</v>
      </c>
      <c r="F69" s="12">
        <v>-1.31</v>
      </c>
      <c r="G69" s="23">
        <v>559</v>
      </c>
      <c r="H69" s="12">
        <v>91.933248375217801</v>
      </c>
      <c r="I69" s="12">
        <v>-4.07</v>
      </c>
      <c r="J69" s="23">
        <v>367</v>
      </c>
      <c r="K69" s="12">
        <v>100.742164191887</v>
      </c>
      <c r="L69" s="12">
        <v>2</v>
      </c>
      <c r="M69" s="23">
        <v>211</v>
      </c>
      <c r="N69" s="12">
        <v>102.0263153952929</v>
      </c>
      <c r="O69" s="12">
        <v>4.93</v>
      </c>
      <c r="P69" s="23">
        <v>192</v>
      </c>
    </row>
    <row r="70" spans="1:16" ht="17.25" customHeight="1" x14ac:dyDescent="0.15">
      <c r="A70" s="6">
        <v>201302</v>
      </c>
      <c r="B70" s="13">
        <v>96.831272989712801</v>
      </c>
      <c r="C70" s="13">
        <v>1.79</v>
      </c>
      <c r="D70" s="24">
        <v>725</v>
      </c>
      <c r="E70" s="13">
        <v>97.758534454914795</v>
      </c>
      <c r="F70" s="13">
        <v>2.3199999999999998</v>
      </c>
      <c r="G70" s="24">
        <v>705</v>
      </c>
      <c r="H70" s="13">
        <v>97.859387477187497</v>
      </c>
      <c r="I70" s="13">
        <v>6.45</v>
      </c>
      <c r="J70" s="24">
        <v>475</v>
      </c>
      <c r="K70" s="13">
        <v>90.514517181789998</v>
      </c>
      <c r="L70" s="13">
        <v>-10.15</v>
      </c>
      <c r="M70" s="24">
        <v>250</v>
      </c>
      <c r="N70" s="13">
        <v>94.111910771501201</v>
      </c>
      <c r="O70" s="13">
        <v>-7.76</v>
      </c>
      <c r="P70" s="24">
        <v>230</v>
      </c>
    </row>
    <row r="71" spans="1:16" ht="17.25" customHeight="1" x14ac:dyDescent="0.15">
      <c r="A71" s="6">
        <v>201303</v>
      </c>
      <c r="B71" s="13">
        <v>99.829625334510297</v>
      </c>
      <c r="C71" s="13">
        <v>3.1</v>
      </c>
      <c r="D71" s="24">
        <v>1247</v>
      </c>
      <c r="E71" s="13">
        <v>99.178220658902305</v>
      </c>
      <c r="F71" s="13">
        <v>1.45</v>
      </c>
      <c r="G71" s="24">
        <v>1217</v>
      </c>
      <c r="H71" s="13">
        <v>95.049224194071897</v>
      </c>
      <c r="I71" s="13">
        <v>-2.87</v>
      </c>
      <c r="J71" s="24">
        <v>750</v>
      </c>
      <c r="K71" s="13">
        <v>103.6373987149433</v>
      </c>
      <c r="L71" s="13">
        <v>14.5</v>
      </c>
      <c r="M71" s="24">
        <v>497</v>
      </c>
      <c r="N71" s="13">
        <v>102.9084488864458</v>
      </c>
      <c r="O71" s="13">
        <v>9.35</v>
      </c>
      <c r="P71" s="24">
        <v>467</v>
      </c>
    </row>
    <row r="72" spans="1:16" ht="17.25" customHeight="1" x14ac:dyDescent="0.15">
      <c r="A72" s="6">
        <v>201304</v>
      </c>
      <c r="B72" s="13">
        <v>106.2596073646682</v>
      </c>
      <c r="C72" s="13">
        <v>6.44</v>
      </c>
      <c r="D72" s="24">
        <v>1199</v>
      </c>
      <c r="E72" s="13">
        <v>106.0175321582812</v>
      </c>
      <c r="F72" s="13">
        <v>6.9</v>
      </c>
      <c r="G72" s="24">
        <v>1163</v>
      </c>
      <c r="H72" s="13">
        <v>105.07816544325949</v>
      </c>
      <c r="I72" s="13">
        <v>10.55</v>
      </c>
      <c r="J72" s="24">
        <v>768</v>
      </c>
      <c r="K72" s="13">
        <v>110.2082936520853</v>
      </c>
      <c r="L72" s="13">
        <v>6.34</v>
      </c>
      <c r="M72" s="24">
        <v>431</v>
      </c>
      <c r="N72" s="13">
        <v>109.12590657532211</v>
      </c>
      <c r="O72" s="13">
        <v>6.04</v>
      </c>
      <c r="P72" s="24">
        <v>395</v>
      </c>
    </row>
    <row r="73" spans="1:16" ht="17.25" customHeight="1" x14ac:dyDescent="0.15">
      <c r="A73" s="6">
        <v>201305</v>
      </c>
      <c r="B73" s="13">
        <v>107.5106996696055</v>
      </c>
      <c r="C73" s="13">
        <v>1.18</v>
      </c>
      <c r="D73" s="24">
        <v>1094</v>
      </c>
      <c r="E73" s="13">
        <v>107.15167905444351</v>
      </c>
      <c r="F73" s="13">
        <v>1.07</v>
      </c>
      <c r="G73" s="24">
        <v>1065</v>
      </c>
      <c r="H73" s="13">
        <v>105.6283893288585</v>
      </c>
      <c r="I73" s="13">
        <v>0.52</v>
      </c>
      <c r="J73" s="24">
        <v>730</v>
      </c>
      <c r="K73" s="13">
        <v>111.78918189159459</v>
      </c>
      <c r="L73" s="13">
        <v>1.43</v>
      </c>
      <c r="M73" s="24">
        <v>364</v>
      </c>
      <c r="N73" s="13">
        <v>110.0324944065303</v>
      </c>
      <c r="O73" s="13">
        <v>0.83</v>
      </c>
      <c r="P73" s="24">
        <v>335</v>
      </c>
    </row>
    <row r="74" spans="1:16" ht="17.25" customHeight="1" x14ac:dyDescent="0.15">
      <c r="A74" s="6">
        <v>201306</v>
      </c>
      <c r="B74" s="13">
        <v>102.8557518745239</v>
      </c>
      <c r="C74" s="13">
        <v>-4.33</v>
      </c>
      <c r="D74" s="24">
        <v>1187</v>
      </c>
      <c r="E74" s="13">
        <v>102.41734716094599</v>
      </c>
      <c r="F74" s="13">
        <v>-4.42</v>
      </c>
      <c r="G74" s="24">
        <v>1152</v>
      </c>
      <c r="H74" s="13">
        <v>102.6757210940476</v>
      </c>
      <c r="I74" s="13">
        <v>-2.8</v>
      </c>
      <c r="J74" s="24">
        <v>824</v>
      </c>
      <c r="K74" s="13">
        <v>102.97378444024071</v>
      </c>
      <c r="L74" s="13">
        <v>-7.89</v>
      </c>
      <c r="M74" s="24">
        <v>363</v>
      </c>
      <c r="N74" s="13">
        <v>100.45368925727109</v>
      </c>
      <c r="O74" s="13">
        <v>-8.7100000000000009</v>
      </c>
      <c r="P74" s="24">
        <v>328</v>
      </c>
    </row>
    <row r="75" spans="1:16" ht="17.25" customHeight="1" x14ac:dyDescent="0.15">
      <c r="A75" s="6">
        <v>201307</v>
      </c>
      <c r="B75" s="13">
        <v>106.9728193494074</v>
      </c>
      <c r="C75" s="13">
        <v>4</v>
      </c>
      <c r="D75" s="24">
        <v>1256</v>
      </c>
      <c r="E75" s="13">
        <v>106.17894547797199</v>
      </c>
      <c r="F75" s="13">
        <v>3.67</v>
      </c>
      <c r="G75" s="24">
        <v>1214</v>
      </c>
      <c r="H75" s="13">
        <v>104.90671531300261</v>
      </c>
      <c r="I75" s="13">
        <v>2.17</v>
      </c>
      <c r="J75" s="24">
        <v>857</v>
      </c>
      <c r="K75" s="13">
        <v>112.0024437555598</v>
      </c>
      <c r="L75" s="13">
        <v>8.77</v>
      </c>
      <c r="M75" s="24">
        <v>399</v>
      </c>
      <c r="N75" s="13">
        <v>109.0485749534798</v>
      </c>
      <c r="O75" s="13">
        <v>8.56</v>
      </c>
      <c r="P75" s="24">
        <v>357</v>
      </c>
    </row>
    <row r="76" spans="1:16" ht="17.25" customHeight="1" x14ac:dyDescent="0.15">
      <c r="A76" s="6">
        <v>201308</v>
      </c>
      <c r="B76" s="13">
        <v>112.6255512425348</v>
      </c>
      <c r="C76" s="13">
        <v>5.28</v>
      </c>
      <c r="D76" s="24">
        <v>1205</v>
      </c>
      <c r="E76" s="13">
        <v>110.6041364100863</v>
      </c>
      <c r="F76" s="13">
        <v>4.17</v>
      </c>
      <c r="G76" s="24">
        <v>1169</v>
      </c>
      <c r="H76" s="13">
        <v>108.2279121553982</v>
      </c>
      <c r="I76" s="13">
        <v>3.17</v>
      </c>
      <c r="J76" s="24">
        <v>827</v>
      </c>
      <c r="K76" s="13">
        <v>123.5263102320196</v>
      </c>
      <c r="L76" s="13">
        <v>10.29</v>
      </c>
      <c r="M76" s="24">
        <v>378</v>
      </c>
      <c r="N76" s="13">
        <v>121.9482213116742</v>
      </c>
      <c r="O76" s="13">
        <v>11.83</v>
      </c>
      <c r="P76" s="24">
        <v>342</v>
      </c>
    </row>
    <row r="77" spans="1:16" ht="17.25" customHeight="1" x14ac:dyDescent="0.15">
      <c r="A77" s="6">
        <v>201309</v>
      </c>
      <c r="B77" s="13">
        <v>114.02970919210451</v>
      </c>
      <c r="C77" s="13">
        <v>1.25</v>
      </c>
      <c r="D77" s="24">
        <v>1410</v>
      </c>
      <c r="E77" s="13">
        <v>113.9946104553742</v>
      </c>
      <c r="F77" s="13">
        <v>3.07</v>
      </c>
      <c r="G77" s="24">
        <v>1381</v>
      </c>
      <c r="H77" s="13">
        <v>107.60740860278911</v>
      </c>
      <c r="I77" s="13">
        <v>-0.56999999999999995</v>
      </c>
      <c r="J77" s="24">
        <v>943</v>
      </c>
      <c r="K77" s="13">
        <v>133.55946460089521</v>
      </c>
      <c r="L77" s="13">
        <v>8.1199999999999992</v>
      </c>
      <c r="M77" s="24">
        <v>467</v>
      </c>
      <c r="N77" s="13">
        <v>132.42025207171301</v>
      </c>
      <c r="O77" s="13">
        <v>8.59</v>
      </c>
      <c r="P77" s="24">
        <v>438</v>
      </c>
    </row>
    <row r="78" spans="1:16" ht="17.25" customHeight="1" x14ac:dyDescent="0.15">
      <c r="A78" s="6">
        <v>201310</v>
      </c>
      <c r="B78" s="13">
        <v>114.6221877456446</v>
      </c>
      <c r="C78" s="13">
        <v>0.52</v>
      </c>
      <c r="D78" s="24">
        <v>1503</v>
      </c>
      <c r="E78" s="13">
        <v>114.568954676498</v>
      </c>
      <c r="F78" s="13">
        <v>0.5</v>
      </c>
      <c r="G78" s="24">
        <v>1473</v>
      </c>
      <c r="H78" s="13">
        <v>118.7315057475669</v>
      </c>
      <c r="I78" s="13">
        <v>10.34</v>
      </c>
      <c r="J78" s="24">
        <v>1100</v>
      </c>
      <c r="K78" s="13">
        <v>107.78391954313309</v>
      </c>
      <c r="L78" s="13">
        <v>-19.3</v>
      </c>
      <c r="M78" s="24">
        <v>403</v>
      </c>
      <c r="N78" s="13">
        <v>105.63590655437071</v>
      </c>
      <c r="O78" s="13">
        <v>-20.23</v>
      </c>
      <c r="P78" s="24">
        <v>373</v>
      </c>
    </row>
    <row r="79" spans="1:16" ht="17.25" customHeight="1" x14ac:dyDescent="0.15">
      <c r="A79" s="6">
        <v>201311</v>
      </c>
      <c r="B79" s="13">
        <v>114.245949224019</v>
      </c>
      <c r="C79" s="13">
        <v>-0.33</v>
      </c>
      <c r="D79" s="24">
        <v>1347</v>
      </c>
      <c r="E79" s="13">
        <v>113.99239208162609</v>
      </c>
      <c r="F79" s="13">
        <v>-0.5</v>
      </c>
      <c r="G79" s="24">
        <v>1311</v>
      </c>
      <c r="H79" s="13">
        <v>111.7845849505358</v>
      </c>
      <c r="I79" s="13">
        <v>-5.85</v>
      </c>
      <c r="J79" s="24">
        <v>928</v>
      </c>
      <c r="K79" s="13">
        <v>119.036954329748</v>
      </c>
      <c r="L79" s="13">
        <v>10.44</v>
      </c>
      <c r="M79" s="24">
        <v>419</v>
      </c>
      <c r="N79" s="13">
        <v>119.5706818998332</v>
      </c>
      <c r="O79" s="13">
        <v>13.19</v>
      </c>
      <c r="P79" s="24">
        <v>383</v>
      </c>
    </row>
    <row r="80" spans="1:16" ht="17.25" customHeight="1" x14ac:dyDescent="0.15">
      <c r="A80" s="7">
        <v>201312</v>
      </c>
      <c r="B80" s="14">
        <v>111.95932411686</v>
      </c>
      <c r="C80" s="14">
        <v>-2</v>
      </c>
      <c r="D80" s="25">
        <v>1261</v>
      </c>
      <c r="E80" s="14">
        <v>111.8876603154087</v>
      </c>
      <c r="F80" s="14">
        <v>-1.85</v>
      </c>
      <c r="G80" s="25">
        <v>1230</v>
      </c>
      <c r="H80" s="14">
        <v>109.6239091583701</v>
      </c>
      <c r="I80" s="14">
        <v>-1.93</v>
      </c>
      <c r="J80" s="25">
        <v>884</v>
      </c>
      <c r="K80" s="14">
        <v>117.12533837283161</v>
      </c>
      <c r="L80" s="14">
        <v>-1.61</v>
      </c>
      <c r="M80" s="25">
        <v>377</v>
      </c>
      <c r="N80" s="14">
        <v>116.8348223318</v>
      </c>
      <c r="O80" s="14">
        <v>-2.29</v>
      </c>
      <c r="P80" s="25">
        <v>346</v>
      </c>
    </row>
    <row r="81" spans="1:16" ht="17.25" customHeight="1" x14ac:dyDescent="0.15">
      <c r="A81" s="5">
        <v>201401</v>
      </c>
      <c r="B81" s="12">
        <v>107.85148602480371</v>
      </c>
      <c r="C81" s="12">
        <v>-3.67</v>
      </c>
      <c r="D81" s="23">
        <v>665</v>
      </c>
      <c r="E81" s="12">
        <v>106.8345921613635</v>
      </c>
      <c r="F81" s="12">
        <v>-4.5199999999999996</v>
      </c>
      <c r="G81" s="23">
        <v>634</v>
      </c>
      <c r="H81" s="12">
        <v>106.8129180045748</v>
      </c>
      <c r="I81" s="12">
        <v>-2.56</v>
      </c>
      <c r="J81" s="23">
        <v>432</v>
      </c>
      <c r="K81" s="12">
        <v>109.2885400644878</v>
      </c>
      <c r="L81" s="12">
        <v>-6.69</v>
      </c>
      <c r="M81" s="23">
        <v>233</v>
      </c>
      <c r="N81" s="12">
        <v>105.47774113288961</v>
      </c>
      <c r="O81" s="12">
        <v>-9.7200000000000006</v>
      </c>
      <c r="P81" s="23">
        <v>202</v>
      </c>
    </row>
    <row r="82" spans="1:16" ht="17.25" customHeight="1" x14ac:dyDescent="0.15">
      <c r="A82" s="6">
        <v>201402</v>
      </c>
      <c r="B82" s="13">
        <v>106.620953112443</v>
      </c>
      <c r="C82" s="13">
        <v>-1.1399999999999999</v>
      </c>
      <c r="D82" s="24">
        <v>813</v>
      </c>
      <c r="E82" s="13">
        <v>106.0070773495022</v>
      </c>
      <c r="F82" s="13">
        <v>-0.77</v>
      </c>
      <c r="G82" s="24">
        <v>778</v>
      </c>
      <c r="H82" s="13">
        <v>106.7825481196551</v>
      </c>
      <c r="I82" s="13">
        <v>-0.03</v>
      </c>
      <c r="J82" s="24">
        <v>526</v>
      </c>
      <c r="K82" s="13">
        <v>102.2235830562974</v>
      </c>
      <c r="L82" s="13">
        <v>-6.46</v>
      </c>
      <c r="M82" s="24">
        <v>287</v>
      </c>
      <c r="N82" s="13">
        <v>101.54901504314439</v>
      </c>
      <c r="O82" s="13">
        <v>-3.72</v>
      </c>
      <c r="P82" s="24">
        <v>252</v>
      </c>
    </row>
    <row r="83" spans="1:16" ht="17.25" customHeight="1" x14ac:dyDescent="0.15">
      <c r="A83" s="6">
        <v>201403</v>
      </c>
      <c r="B83" s="13">
        <v>116.41204882420681</v>
      </c>
      <c r="C83" s="13">
        <v>9.18</v>
      </c>
      <c r="D83" s="24">
        <v>1456</v>
      </c>
      <c r="E83" s="13">
        <v>115.0666783003074</v>
      </c>
      <c r="F83" s="13">
        <v>8.5500000000000007</v>
      </c>
      <c r="G83" s="24">
        <v>1412</v>
      </c>
      <c r="H83" s="13">
        <v>116.786709257786</v>
      </c>
      <c r="I83" s="13">
        <v>9.3699999999999992</v>
      </c>
      <c r="J83" s="24">
        <v>918</v>
      </c>
      <c r="K83" s="13">
        <v>111.37582094757271</v>
      </c>
      <c r="L83" s="13">
        <v>8.9499999999999993</v>
      </c>
      <c r="M83" s="24">
        <v>538</v>
      </c>
      <c r="N83" s="13">
        <v>107.8265377552344</v>
      </c>
      <c r="O83" s="13">
        <v>6.18</v>
      </c>
      <c r="P83" s="24">
        <v>494</v>
      </c>
    </row>
    <row r="84" spans="1:16" ht="17.25" customHeight="1" x14ac:dyDescent="0.15">
      <c r="A84" s="6">
        <v>201404</v>
      </c>
      <c r="B84" s="13">
        <v>89.390611108819201</v>
      </c>
      <c r="C84" s="13">
        <v>-23.21</v>
      </c>
      <c r="D84" s="24">
        <v>995</v>
      </c>
      <c r="E84" s="13">
        <v>89.112030758016303</v>
      </c>
      <c r="F84" s="13">
        <v>-22.56</v>
      </c>
      <c r="G84" s="24">
        <v>966</v>
      </c>
      <c r="H84" s="13">
        <v>91.992329912453499</v>
      </c>
      <c r="I84" s="13">
        <v>-21.23</v>
      </c>
      <c r="J84" s="24">
        <v>668</v>
      </c>
      <c r="K84" s="13">
        <v>84.302435262115594</v>
      </c>
      <c r="L84" s="13">
        <v>-24.31</v>
      </c>
      <c r="M84" s="24">
        <v>327</v>
      </c>
      <c r="N84" s="13">
        <v>82.964011799974102</v>
      </c>
      <c r="O84" s="13">
        <v>-23.06</v>
      </c>
      <c r="P84" s="24">
        <v>298</v>
      </c>
    </row>
    <row r="85" spans="1:16" ht="17.25" customHeight="1" x14ac:dyDescent="0.15">
      <c r="A85" s="6">
        <v>201405</v>
      </c>
      <c r="B85" s="13">
        <v>101.553010071614</v>
      </c>
      <c r="C85" s="13">
        <v>13.61</v>
      </c>
      <c r="D85" s="24">
        <v>1026</v>
      </c>
      <c r="E85" s="13">
        <v>100.6600807155331</v>
      </c>
      <c r="F85" s="13">
        <v>12.96</v>
      </c>
      <c r="G85" s="24">
        <v>995</v>
      </c>
      <c r="H85" s="13">
        <v>99.951763035856899</v>
      </c>
      <c r="I85" s="13">
        <v>8.65</v>
      </c>
      <c r="J85" s="24">
        <v>686</v>
      </c>
      <c r="K85" s="13">
        <v>105.248885515689</v>
      </c>
      <c r="L85" s="13">
        <v>24.85</v>
      </c>
      <c r="M85" s="24">
        <v>340</v>
      </c>
      <c r="N85" s="13">
        <v>101.63737403647799</v>
      </c>
      <c r="O85" s="13">
        <v>22.51</v>
      </c>
      <c r="P85" s="24">
        <v>309</v>
      </c>
    </row>
    <row r="86" spans="1:16" ht="17.25" customHeight="1" x14ac:dyDescent="0.15">
      <c r="A86" s="6">
        <v>201406</v>
      </c>
      <c r="B86" s="13">
        <v>99.014126178710796</v>
      </c>
      <c r="C86" s="13">
        <v>-2.5</v>
      </c>
      <c r="D86" s="24">
        <v>1143</v>
      </c>
      <c r="E86" s="13">
        <v>98.424891683872303</v>
      </c>
      <c r="F86" s="13">
        <v>-2.2200000000000002</v>
      </c>
      <c r="G86" s="24">
        <v>1108</v>
      </c>
      <c r="H86" s="13">
        <v>99.746140092112597</v>
      </c>
      <c r="I86" s="13">
        <v>-0.21</v>
      </c>
      <c r="J86" s="24">
        <v>803</v>
      </c>
      <c r="K86" s="13">
        <v>97.167716797428795</v>
      </c>
      <c r="L86" s="13">
        <v>-7.68</v>
      </c>
      <c r="M86" s="24">
        <v>340</v>
      </c>
      <c r="N86" s="13">
        <v>93.904239029800095</v>
      </c>
      <c r="O86" s="13">
        <v>-7.61</v>
      </c>
      <c r="P86" s="24">
        <v>305</v>
      </c>
    </row>
    <row r="87" spans="1:16" ht="17.25" customHeight="1" x14ac:dyDescent="0.15">
      <c r="A87" s="6">
        <v>201407</v>
      </c>
      <c r="B87" s="13">
        <v>103.687767782699</v>
      </c>
      <c r="C87" s="13">
        <v>4.72</v>
      </c>
      <c r="D87" s="24">
        <v>1219</v>
      </c>
      <c r="E87" s="13">
        <v>102.890723733219</v>
      </c>
      <c r="F87" s="13">
        <v>4.54</v>
      </c>
      <c r="G87" s="24">
        <v>1179</v>
      </c>
      <c r="H87" s="13">
        <v>105.6864188708913</v>
      </c>
      <c r="I87" s="13">
        <v>5.96</v>
      </c>
      <c r="J87" s="24">
        <v>868</v>
      </c>
      <c r="K87" s="13">
        <v>98.945487581087207</v>
      </c>
      <c r="L87" s="13">
        <v>1.83</v>
      </c>
      <c r="M87" s="24">
        <v>351</v>
      </c>
      <c r="N87" s="13">
        <v>95.045380079720005</v>
      </c>
      <c r="O87" s="13">
        <v>1.22</v>
      </c>
      <c r="P87" s="24">
        <v>311</v>
      </c>
    </row>
    <row r="88" spans="1:16" ht="17.25" customHeight="1" x14ac:dyDescent="0.15">
      <c r="A88" s="6">
        <v>201408</v>
      </c>
      <c r="B88" s="13">
        <v>102.5516171218908</v>
      </c>
      <c r="C88" s="13">
        <v>-1.1000000000000001</v>
      </c>
      <c r="D88" s="24">
        <v>1102</v>
      </c>
      <c r="E88" s="13">
        <v>100.24190249859269</v>
      </c>
      <c r="F88" s="13">
        <v>-2.57</v>
      </c>
      <c r="G88" s="24">
        <v>1061</v>
      </c>
      <c r="H88" s="13">
        <v>105.5144361163899</v>
      </c>
      <c r="I88" s="13">
        <v>-0.16</v>
      </c>
      <c r="J88" s="24">
        <v>806</v>
      </c>
      <c r="K88" s="13">
        <v>96.348112626937095</v>
      </c>
      <c r="L88" s="13">
        <v>-2.63</v>
      </c>
      <c r="M88" s="24">
        <v>296</v>
      </c>
      <c r="N88" s="13">
        <v>90.930585605344504</v>
      </c>
      <c r="O88" s="13">
        <v>-4.33</v>
      </c>
      <c r="P88" s="24">
        <v>255</v>
      </c>
    </row>
    <row r="89" spans="1:16" ht="17.25" customHeight="1" x14ac:dyDescent="0.15">
      <c r="A89" s="6">
        <v>201409</v>
      </c>
      <c r="B89" s="13">
        <v>104.6288833536413</v>
      </c>
      <c r="C89" s="13">
        <v>2.0299999999999998</v>
      </c>
      <c r="D89" s="24">
        <v>1296</v>
      </c>
      <c r="E89" s="13">
        <v>103.66055727460579</v>
      </c>
      <c r="F89" s="13">
        <v>3.41</v>
      </c>
      <c r="G89" s="24">
        <v>1258</v>
      </c>
      <c r="H89" s="13">
        <v>108.1015230557346</v>
      </c>
      <c r="I89" s="13">
        <v>2.4500000000000002</v>
      </c>
      <c r="J89" s="24">
        <v>943</v>
      </c>
      <c r="K89" s="13">
        <v>99.331568926421099</v>
      </c>
      <c r="L89" s="13">
        <v>3.1</v>
      </c>
      <c r="M89" s="24">
        <v>353</v>
      </c>
      <c r="N89" s="13">
        <v>94.0640912583969</v>
      </c>
      <c r="O89" s="13">
        <v>3.45</v>
      </c>
      <c r="P89" s="24">
        <v>315</v>
      </c>
    </row>
    <row r="90" spans="1:16" ht="17.25" customHeight="1" x14ac:dyDescent="0.15">
      <c r="A90" s="6">
        <v>201410</v>
      </c>
      <c r="B90" s="13">
        <v>105.613790629345</v>
      </c>
      <c r="C90" s="13">
        <v>0.94</v>
      </c>
      <c r="D90" s="24">
        <v>1377</v>
      </c>
      <c r="E90" s="13">
        <v>104.5331421591612</v>
      </c>
      <c r="F90" s="13">
        <v>0.84</v>
      </c>
      <c r="G90" s="24">
        <v>1338</v>
      </c>
      <c r="H90" s="13">
        <v>108.22151820356029</v>
      </c>
      <c r="I90" s="13">
        <v>0.11</v>
      </c>
      <c r="J90" s="24">
        <v>995</v>
      </c>
      <c r="K90" s="13">
        <v>103.12465502282519</v>
      </c>
      <c r="L90" s="13">
        <v>3.82</v>
      </c>
      <c r="M90" s="24">
        <v>382</v>
      </c>
      <c r="N90" s="13">
        <v>97.470213969395999</v>
      </c>
      <c r="O90" s="13">
        <v>3.62</v>
      </c>
      <c r="P90" s="24">
        <v>343</v>
      </c>
    </row>
    <row r="91" spans="1:16" ht="17.25" customHeight="1" x14ac:dyDescent="0.15">
      <c r="A91" s="6">
        <v>201411</v>
      </c>
      <c r="B91" s="13">
        <v>100.04804845207239</v>
      </c>
      <c r="C91" s="13">
        <v>-5.27</v>
      </c>
      <c r="D91" s="24">
        <v>1172</v>
      </c>
      <c r="E91" s="13">
        <v>100.04274926085129</v>
      </c>
      <c r="F91" s="13">
        <v>-4.3</v>
      </c>
      <c r="G91" s="24">
        <v>1142</v>
      </c>
      <c r="H91" s="13">
        <v>106.2169332210326</v>
      </c>
      <c r="I91" s="13">
        <v>-1.85</v>
      </c>
      <c r="J91" s="24">
        <v>878</v>
      </c>
      <c r="K91" s="13">
        <v>83.984433019384994</v>
      </c>
      <c r="L91" s="13">
        <v>-18.559999999999999</v>
      </c>
      <c r="M91" s="24">
        <v>294</v>
      </c>
      <c r="N91" s="13">
        <v>83.487807343787793</v>
      </c>
      <c r="O91" s="13">
        <v>-14.35</v>
      </c>
      <c r="P91" s="24">
        <v>264</v>
      </c>
    </row>
    <row r="92" spans="1:16" ht="17.25" customHeight="1" x14ac:dyDescent="0.15">
      <c r="A92" s="7">
        <v>201412</v>
      </c>
      <c r="B92" s="14">
        <v>105.5472923090143</v>
      </c>
      <c r="C92" s="14">
        <v>5.5</v>
      </c>
      <c r="D92" s="25">
        <v>1192</v>
      </c>
      <c r="E92" s="14">
        <v>104.4399373824146</v>
      </c>
      <c r="F92" s="14">
        <v>4.4000000000000004</v>
      </c>
      <c r="G92" s="25">
        <v>1152</v>
      </c>
      <c r="H92" s="14">
        <v>108.4181305652051</v>
      </c>
      <c r="I92" s="14">
        <v>2.0699999999999998</v>
      </c>
      <c r="J92" s="25">
        <v>879</v>
      </c>
      <c r="K92" s="14">
        <v>97.878056113032301</v>
      </c>
      <c r="L92" s="14">
        <v>16.54</v>
      </c>
      <c r="M92" s="25">
        <v>313</v>
      </c>
      <c r="N92" s="14">
        <v>93.288293337891602</v>
      </c>
      <c r="O92" s="14">
        <v>11.74</v>
      </c>
      <c r="P92" s="25">
        <v>273</v>
      </c>
    </row>
    <row r="93" spans="1:16" ht="17.25" customHeight="1" x14ac:dyDescent="0.15">
      <c r="A93" s="5">
        <v>201501</v>
      </c>
      <c r="B93" s="12">
        <v>108.5680733991265</v>
      </c>
      <c r="C93" s="12">
        <v>2.86</v>
      </c>
      <c r="D93" s="23">
        <v>677</v>
      </c>
      <c r="E93" s="12">
        <v>108.64632190150731</v>
      </c>
      <c r="F93" s="12">
        <v>4.03</v>
      </c>
      <c r="G93" s="23">
        <v>651</v>
      </c>
      <c r="H93" s="12">
        <v>113.2978036299977</v>
      </c>
      <c r="I93" s="12">
        <v>4.5</v>
      </c>
      <c r="J93" s="23">
        <v>464</v>
      </c>
      <c r="K93" s="12">
        <v>97.831042641050104</v>
      </c>
      <c r="L93" s="12">
        <v>-0.05</v>
      </c>
      <c r="M93" s="23">
        <v>213</v>
      </c>
      <c r="N93" s="12">
        <v>96.085144136071605</v>
      </c>
      <c r="O93" s="12">
        <v>3</v>
      </c>
      <c r="P93" s="23">
        <v>187</v>
      </c>
    </row>
    <row r="94" spans="1:16" ht="17.25" customHeight="1" x14ac:dyDescent="0.15">
      <c r="A94" s="6">
        <v>201502</v>
      </c>
      <c r="B94" s="13">
        <v>104.8210945302073</v>
      </c>
      <c r="C94" s="13">
        <v>-3.45</v>
      </c>
      <c r="D94" s="24">
        <v>816</v>
      </c>
      <c r="E94" s="13">
        <v>103.74811553555951</v>
      </c>
      <c r="F94" s="13">
        <v>-4.51</v>
      </c>
      <c r="G94" s="24">
        <v>776</v>
      </c>
      <c r="H94" s="13">
        <v>107.3996061161545</v>
      </c>
      <c r="I94" s="13">
        <v>-5.21</v>
      </c>
      <c r="J94" s="24">
        <v>539</v>
      </c>
      <c r="K94" s="13">
        <v>96.446913252564897</v>
      </c>
      <c r="L94" s="13">
        <v>-1.41</v>
      </c>
      <c r="M94" s="24">
        <v>277</v>
      </c>
      <c r="N94" s="13">
        <v>93.122938399580505</v>
      </c>
      <c r="O94" s="13">
        <v>-3.08</v>
      </c>
      <c r="P94" s="24">
        <v>237</v>
      </c>
    </row>
    <row r="95" spans="1:16" ht="17.25" customHeight="1" x14ac:dyDescent="0.15">
      <c r="A95" s="6">
        <v>201503</v>
      </c>
      <c r="B95" s="13">
        <v>110.30690323188961</v>
      </c>
      <c r="C95" s="13">
        <v>5.23</v>
      </c>
      <c r="D95" s="24">
        <v>1379</v>
      </c>
      <c r="E95" s="13">
        <v>109.0016521463492</v>
      </c>
      <c r="F95" s="13">
        <v>5.0599999999999996</v>
      </c>
      <c r="G95" s="24">
        <v>1335</v>
      </c>
      <c r="H95" s="13">
        <v>113.65260370590011</v>
      </c>
      <c r="I95" s="13">
        <v>5.82</v>
      </c>
      <c r="J95" s="24">
        <v>893</v>
      </c>
      <c r="K95" s="13">
        <v>100.78219884222079</v>
      </c>
      <c r="L95" s="13">
        <v>4.49</v>
      </c>
      <c r="M95" s="24">
        <v>486</v>
      </c>
      <c r="N95" s="13">
        <v>96.593570011644701</v>
      </c>
      <c r="O95" s="13">
        <v>3.73</v>
      </c>
      <c r="P95" s="24">
        <v>442</v>
      </c>
    </row>
    <row r="96" spans="1:16" ht="17.25" customHeight="1" x14ac:dyDescent="0.15">
      <c r="A96" s="6">
        <v>201504</v>
      </c>
      <c r="B96" s="13">
        <v>105.6858755269248</v>
      </c>
      <c r="C96" s="13">
        <v>-4.1900000000000004</v>
      </c>
      <c r="D96" s="24">
        <v>1163</v>
      </c>
      <c r="E96" s="13">
        <v>103.9878443808216</v>
      </c>
      <c r="F96" s="13">
        <v>-4.5999999999999996</v>
      </c>
      <c r="G96" s="24">
        <v>1118</v>
      </c>
      <c r="H96" s="13">
        <v>108.91101306623391</v>
      </c>
      <c r="I96" s="13">
        <v>-4.17</v>
      </c>
      <c r="J96" s="24">
        <v>786</v>
      </c>
      <c r="K96" s="13">
        <v>98.845886691801297</v>
      </c>
      <c r="L96" s="13">
        <v>-1.92</v>
      </c>
      <c r="M96" s="24">
        <v>377</v>
      </c>
      <c r="N96" s="13">
        <v>93.701811018164406</v>
      </c>
      <c r="O96" s="13">
        <v>-2.99</v>
      </c>
      <c r="P96" s="24">
        <v>332</v>
      </c>
    </row>
    <row r="97" spans="1:16" ht="17.25" customHeight="1" x14ac:dyDescent="0.15">
      <c r="A97" s="6">
        <v>201505</v>
      </c>
      <c r="B97" s="13">
        <v>102.06584398860031</v>
      </c>
      <c r="C97" s="13">
        <v>-3.43</v>
      </c>
      <c r="D97" s="24">
        <v>1027</v>
      </c>
      <c r="E97" s="13">
        <v>101.85013404832161</v>
      </c>
      <c r="F97" s="13">
        <v>-2.06</v>
      </c>
      <c r="G97" s="24">
        <v>1004</v>
      </c>
      <c r="H97" s="13">
        <v>105.8454274336131</v>
      </c>
      <c r="I97" s="13">
        <v>-2.81</v>
      </c>
      <c r="J97" s="24">
        <v>723</v>
      </c>
      <c r="K97" s="13">
        <v>94.5328717949333</v>
      </c>
      <c r="L97" s="13">
        <v>-4.3600000000000003</v>
      </c>
      <c r="M97" s="24">
        <v>304</v>
      </c>
      <c r="N97" s="13">
        <v>92.284165139659507</v>
      </c>
      <c r="O97" s="13">
        <v>-1.51</v>
      </c>
      <c r="P97" s="24">
        <v>281</v>
      </c>
    </row>
    <row r="98" spans="1:16" ht="17.25" customHeight="1" x14ac:dyDescent="0.15">
      <c r="A98" s="6">
        <v>201506</v>
      </c>
      <c r="B98" s="13">
        <v>109.5275202585411</v>
      </c>
      <c r="C98" s="13">
        <v>7.31</v>
      </c>
      <c r="D98" s="24">
        <v>1273</v>
      </c>
      <c r="E98" s="13">
        <v>107.90104025876251</v>
      </c>
      <c r="F98" s="13">
        <v>5.94</v>
      </c>
      <c r="G98" s="24">
        <v>1224</v>
      </c>
      <c r="H98" s="13">
        <v>111.68698685671021</v>
      </c>
      <c r="I98" s="13">
        <v>5.52</v>
      </c>
      <c r="J98" s="24">
        <v>906</v>
      </c>
      <c r="K98" s="13">
        <v>104.89789951883409</v>
      </c>
      <c r="L98" s="13">
        <v>10.96</v>
      </c>
      <c r="M98" s="24">
        <v>367</v>
      </c>
      <c r="N98" s="13">
        <v>97.821347084456505</v>
      </c>
      <c r="O98" s="13">
        <v>6</v>
      </c>
      <c r="P98" s="24">
        <v>318</v>
      </c>
    </row>
    <row r="99" spans="1:16" ht="17.25" customHeight="1" x14ac:dyDescent="0.15">
      <c r="A99" s="6">
        <v>201507</v>
      </c>
      <c r="B99" s="13">
        <v>108.0644693614973</v>
      </c>
      <c r="C99" s="13">
        <v>-1.34</v>
      </c>
      <c r="D99" s="24">
        <v>1270</v>
      </c>
      <c r="E99" s="13">
        <v>107.4969360586431</v>
      </c>
      <c r="F99" s="13">
        <v>-0.37</v>
      </c>
      <c r="G99" s="24">
        <v>1233</v>
      </c>
      <c r="H99" s="13">
        <v>111.1151020022923</v>
      </c>
      <c r="I99" s="13">
        <v>-0.51</v>
      </c>
      <c r="J99" s="24">
        <v>913</v>
      </c>
      <c r="K99" s="13">
        <v>100.71317729699329</v>
      </c>
      <c r="L99" s="13">
        <v>-3.99</v>
      </c>
      <c r="M99" s="24">
        <v>357</v>
      </c>
      <c r="N99" s="13">
        <v>97.397370762671102</v>
      </c>
      <c r="O99" s="13">
        <v>-0.43</v>
      </c>
      <c r="P99" s="24">
        <v>320</v>
      </c>
    </row>
    <row r="100" spans="1:16" ht="17.25" customHeight="1" x14ac:dyDescent="0.15">
      <c r="A100" s="6">
        <v>201508</v>
      </c>
      <c r="B100" s="13">
        <v>100.3734224165638</v>
      </c>
      <c r="C100" s="13">
        <v>-7.12</v>
      </c>
      <c r="D100" s="24">
        <v>1086</v>
      </c>
      <c r="E100" s="13">
        <v>97.874210661262396</v>
      </c>
      <c r="F100" s="13">
        <v>-8.9499999999999993</v>
      </c>
      <c r="G100" s="24">
        <v>1040</v>
      </c>
      <c r="H100" s="13">
        <v>103.3204493220954</v>
      </c>
      <c r="I100" s="13">
        <v>-7.01</v>
      </c>
      <c r="J100" s="24">
        <v>792</v>
      </c>
      <c r="K100" s="13">
        <v>95.414585470531094</v>
      </c>
      <c r="L100" s="13">
        <v>-5.26</v>
      </c>
      <c r="M100" s="24">
        <v>294</v>
      </c>
      <c r="N100" s="13">
        <v>88.143592406877701</v>
      </c>
      <c r="O100" s="13">
        <v>-9.5</v>
      </c>
      <c r="P100" s="24">
        <v>248</v>
      </c>
    </row>
    <row r="101" spans="1:16" ht="17.25" customHeight="1" x14ac:dyDescent="0.15">
      <c r="A101" s="6">
        <v>201509</v>
      </c>
      <c r="B101" s="13">
        <v>110.8238678169091</v>
      </c>
      <c r="C101" s="13">
        <v>10.41</v>
      </c>
      <c r="D101" s="24">
        <v>1362</v>
      </c>
      <c r="E101" s="13">
        <v>109.3116036743597</v>
      </c>
      <c r="F101" s="13">
        <v>11.69</v>
      </c>
      <c r="G101" s="24">
        <v>1316</v>
      </c>
      <c r="H101" s="13">
        <v>114.5206762445068</v>
      </c>
      <c r="I101" s="13">
        <v>10.84</v>
      </c>
      <c r="J101" s="24">
        <v>986</v>
      </c>
      <c r="K101" s="13">
        <v>104.7896924330592</v>
      </c>
      <c r="L101" s="13">
        <v>9.83</v>
      </c>
      <c r="M101" s="24">
        <v>376</v>
      </c>
      <c r="N101" s="13">
        <v>98.229729373616806</v>
      </c>
      <c r="O101" s="13">
        <v>11.44</v>
      </c>
      <c r="P101" s="24">
        <v>330</v>
      </c>
    </row>
    <row r="102" spans="1:16" ht="17.25" customHeight="1" x14ac:dyDescent="0.15">
      <c r="A102" s="6">
        <v>201510</v>
      </c>
      <c r="B102" s="13">
        <v>105.3678542768539</v>
      </c>
      <c r="C102" s="13">
        <v>-4.92</v>
      </c>
      <c r="D102" s="24">
        <v>1359</v>
      </c>
      <c r="E102" s="13">
        <v>104.7417261889283</v>
      </c>
      <c r="F102" s="13">
        <v>-4.18</v>
      </c>
      <c r="G102" s="24">
        <v>1326</v>
      </c>
      <c r="H102" s="13">
        <v>107.5941250922472</v>
      </c>
      <c r="I102" s="13">
        <v>-6.05</v>
      </c>
      <c r="J102" s="24">
        <v>978</v>
      </c>
      <c r="K102" s="13">
        <v>103.2140605346605</v>
      </c>
      <c r="L102" s="13">
        <v>-1.5</v>
      </c>
      <c r="M102" s="24">
        <v>381</v>
      </c>
      <c r="N102" s="13">
        <v>99.360158678650805</v>
      </c>
      <c r="O102" s="13">
        <v>1.1499999999999999</v>
      </c>
      <c r="P102" s="24">
        <v>348</v>
      </c>
    </row>
    <row r="103" spans="1:16" ht="17.25" customHeight="1" x14ac:dyDescent="0.15">
      <c r="A103" s="6">
        <v>201511</v>
      </c>
      <c r="B103" s="13">
        <v>107.67363480303329</v>
      </c>
      <c r="C103" s="13">
        <v>2.19</v>
      </c>
      <c r="D103" s="24">
        <v>1259</v>
      </c>
      <c r="E103" s="13">
        <v>105.2026094633553</v>
      </c>
      <c r="F103" s="13">
        <v>0.44</v>
      </c>
      <c r="G103" s="24">
        <v>1198</v>
      </c>
      <c r="H103" s="13">
        <v>107.1582200822717</v>
      </c>
      <c r="I103" s="13">
        <v>-0.41</v>
      </c>
      <c r="J103" s="24">
        <v>886</v>
      </c>
      <c r="K103" s="13">
        <v>107.0540773389969</v>
      </c>
      <c r="L103" s="13">
        <v>3.72</v>
      </c>
      <c r="M103" s="24">
        <v>373</v>
      </c>
      <c r="N103" s="13">
        <v>99.651080073287204</v>
      </c>
      <c r="O103" s="13">
        <v>0.28999999999999998</v>
      </c>
      <c r="P103" s="24">
        <v>312</v>
      </c>
    </row>
    <row r="104" spans="1:16" ht="17.25" customHeight="1" x14ac:dyDescent="0.15">
      <c r="A104" s="7">
        <v>201512</v>
      </c>
      <c r="B104" s="14">
        <v>107.5601952054464</v>
      </c>
      <c r="C104" s="14">
        <v>-0.11</v>
      </c>
      <c r="D104" s="25">
        <v>1219</v>
      </c>
      <c r="E104" s="14">
        <v>106.1276354498152</v>
      </c>
      <c r="F104" s="14">
        <v>0.88</v>
      </c>
      <c r="G104" s="25">
        <v>1175</v>
      </c>
      <c r="H104" s="14">
        <v>111.1331047883004</v>
      </c>
      <c r="I104" s="14">
        <v>3.71</v>
      </c>
      <c r="J104" s="25">
        <v>908</v>
      </c>
      <c r="K104" s="14">
        <v>97.973727429457895</v>
      </c>
      <c r="L104" s="14">
        <v>-8.48</v>
      </c>
      <c r="M104" s="25">
        <v>311</v>
      </c>
      <c r="N104" s="14">
        <v>92.240180328759195</v>
      </c>
      <c r="O104" s="14">
        <v>-7.44</v>
      </c>
      <c r="P104" s="25">
        <v>267</v>
      </c>
    </row>
    <row r="105" spans="1:16" ht="17.25" customHeight="1" x14ac:dyDescent="0.15">
      <c r="A105" s="5">
        <v>201601</v>
      </c>
      <c r="B105" s="12">
        <v>108.1097058192918</v>
      </c>
      <c r="C105" s="12">
        <v>0.51</v>
      </c>
      <c r="D105" s="23">
        <v>685</v>
      </c>
      <c r="E105" s="12">
        <v>106.3399243393055</v>
      </c>
      <c r="F105" s="12">
        <v>0.2</v>
      </c>
      <c r="G105" s="23">
        <v>648</v>
      </c>
      <c r="H105" s="12">
        <v>111.893116061021</v>
      </c>
      <c r="I105" s="12">
        <v>0.68</v>
      </c>
      <c r="J105" s="23">
        <v>465</v>
      </c>
      <c r="K105" s="12">
        <v>98.335509670142002</v>
      </c>
      <c r="L105" s="12">
        <v>0.37</v>
      </c>
      <c r="M105" s="23">
        <v>220</v>
      </c>
      <c r="N105" s="12">
        <v>91.200427559405398</v>
      </c>
      <c r="O105" s="12">
        <v>-1.1299999999999999</v>
      </c>
      <c r="P105" s="23">
        <v>183</v>
      </c>
    </row>
    <row r="106" spans="1:16" ht="17.25" customHeight="1" x14ac:dyDescent="0.15">
      <c r="A106" s="6">
        <v>201602</v>
      </c>
      <c r="B106" s="13">
        <v>113.9501803857661</v>
      </c>
      <c r="C106" s="13">
        <v>5.4</v>
      </c>
      <c r="D106" s="24">
        <v>900</v>
      </c>
      <c r="E106" s="13">
        <v>111.6404606845858</v>
      </c>
      <c r="F106" s="13">
        <v>4.9800000000000004</v>
      </c>
      <c r="G106" s="24">
        <v>847</v>
      </c>
      <c r="H106" s="13">
        <v>114.10348623382841</v>
      </c>
      <c r="I106" s="13">
        <v>1.98</v>
      </c>
      <c r="J106" s="24">
        <v>579</v>
      </c>
      <c r="K106" s="13">
        <v>109.7962044549937</v>
      </c>
      <c r="L106" s="13">
        <v>11.65</v>
      </c>
      <c r="M106" s="24">
        <v>321</v>
      </c>
      <c r="N106" s="13">
        <v>102.63815995998679</v>
      </c>
      <c r="O106" s="13">
        <v>12.54</v>
      </c>
      <c r="P106" s="24">
        <v>268</v>
      </c>
    </row>
    <row r="107" spans="1:16" ht="17.25" customHeight="1" x14ac:dyDescent="0.15">
      <c r="A107" s="6">
        <v>201603</v>
      </c>
      <c r="B107" s="13">
        <v>107.100300570027</v>
      </c>
      <c r="C107" s="13">
        <v>-6.01</v>
      </c>
      <c r="D107" s="24">
        <v>1339</v>
      </c>
      <c r="E107" s="13">
        <v>107.42612635178109</v>
      </c>
      <c r="F107" s="13">
        <v>-3.77</v>
      </c>
      <c r="G107" s="24">
        <v>1313</v>
      </c>
      <c r="H107" s="13">
        <v>110.5143482810406</v>
      </c>
      <c r="I107" s="13">
        <v>-3.15</v>
      </c>
      <c r="J107" s="24">
        <v>869</v>
      </c>
      <c r="K107" s="13">
        <v>98.358044383616104</v>
      </c>
      <c r="L107" s="13">
        <v>-10.42</v>
      </c>
      <c r="M107" s="24">
        <v>470</v>
      </c>
      <c r="N107" s="13">
        <v>98.107788165038599</v>
      </c>
      <c r="O107" s="13">
        <v>-4.41</v>
      </c>
      <c r="P107" s="24">
        <v>444</v>
      </c>
    </row>
    <row r="108" spans="1:16" ht="17.25" customHeight="1" x14ac:dyDescent="0.15">
      <c r="A108" s="6">
        <v>201604</v>
      </c>
      <c r="B108" s="13">
        <v>109.28530682109481</v>
      </c>
      <c r="C108" s="13">
        <v>2.04</v>
      </c>
      <c r="D108" s="24">
        <v>1191</v>
      </c>
      <c r="E108" s="13">
        <v>108.5289729924089</v>
      </c>
      <c r="F108" s="13">
        <v>1.03</v>
      </c>
      <c r="G108" s="24">
        <v>1159</v>
      </c>
      <c r="H108" s="13">
        <v>110.73469147204941</v>
      </c>
      <c r="I108" s="13">
        <v>0.2</v>
      </c>
      <c r="J108" s="24">
        <v>798</v>
      </c>
      <c r="K108" s="13">
        <v>105.2903468794099</v>
      </c>
      <c r="L108" s="13">
        <v>7.05</v>
      </c>
      <c r="M108" s="24">
        <v>393</v>
      </c>
      <c r="N108" s="13">
        <v>103.9563411948307</v>
      </c>
      <c r="O108" s="13">
        <v>5.96</v>
      </c>
      <c r="P108" s="24">
        <v>361</v>
      </c>
    </row>
    <row r="109" spans="1:16" ht="17.25" customHeight="1" x14ac:dyDescent="0.15">
      <c r="A109" s="6">
        <v>201605</v>
      </c>
      <c r="B109" s="13">
        <v>107.1297598989814</v>
      </c>
      <c r="C109" s="13">
        <v>-1.97</v>
      </c>
      <c r="D109" s="24">
        <v>1074</v>
      </c>
      <c r="E109" s="13">
        <v>106.1034796383902</v>
      </c>
      <c r="F109" s="13">
        <v>-2.23</v>
      </c>
      <c r="G109" s="24">
        <v>1043</v>
      </c>
      <c r="H109" s="13">
        <v>113.08232570509711</v>
      </c>
      <c r="I109" s="13">
        <v>2.12</v>
      </c>
      <c r="J109" s="24">
        <v>768</v>
      </c>
      <c r="K109" s="13">
        <v>95.134207258684498</v>
      </c>
      <c r="L109" s="13">
        <v>-9.65</v>
      </c>
      <c r="M109" s="24">
        <v>306</v>
      </c>
      <c r="N109" s="13">
        <v>89.9445051680418</v>
      </c>
      <c r="O109" s="13">
        <v>-13.48</v>
      </c>
      <c r="P109" s="24">
        <v>275</v>
      </c>
    </row>
    <row r="110" spans="1:16" ht="17.25" customHeight="1" x14ac:dyDescent="0.15">
      <c r="A110" s="6">
        <v>201606</v>
      </c>
      <c r="B110" s="13">
        <v>108.4906788128425</v>
      </c>
      <c r="C110" s="13">
        <v>1.27</v>
      </c>
      <c r="D110" s="24">
        <v>1272</v>
      </c>
      <c r="E110" s="13">
        <v>108.2941149580965</v>
      </c>
      <c r="F110" s="13">
        <v>2.06</v>
      </c>
      <c r="G110" s="24">
        <v>1239</v>
      </c>
      <c r="H110" s="13">
        <v>112.4233916799116</v>
      </c>
      <c r="I110" s="13">
        <v>-0.57999999999999996</v>
      </c>
      <c r="J110" s="24">
        <v>919</v>
      </c>
      <c r="K110" s="13">
        <v>99.988250719324199</v>
      </c>
      <c r="L110" s="13">
        <v>5.0999999999999996</v>
      </c>
      <c r="M110" s="24">
        <v>353</v>
      </c>
      <c r="N110" s="13">
        <v>97.778233047154401</v>
      </c>
      <c r="O110" s="13">
        <v>8.7100000000000009</v>
      </c>
      <c r="P110" s="24">
        <v>320</v>
      </c>
    </row>
    <row r="111" spans="1:16" ht="17.25" customHeight="1" x14ac:dyDescent="0.15">
      <c r="A111" s="6">
        <v>201607</v>
      </c>
      <c r="B111" s="13">
        <v>109.772934359342</v>
      </c>
      <c r="C111" s="13">
        <v>1.18</v>
      </c>
      <c r="D111" s="24">
        <v>1286</v>
      </c>
      <c r="E111" s="13">
        <v>108.9613912148608</v>
      </c>
      <c r="F111" s="13">
        <v>0.62</v>
      </c>
      <c r="G111" s="24">
        <v>1247</v>
      </c>
      <c r="H111" s="13">
        <v>111.78781789360561</v>
      </c>
      <c r="I111" s="13">
        <v>-0.56999999999999995</v>
      </c>
      <c r="J111" s="24">
        <v>915</v>
      </c>
      <c r="K111" s="13">
        <v>104.61330225350081</v>
      </c>
      <c r="L111" s="13">
        <v>4.63</v>
      </c>
      <c r="M111" s="24">
        <v>371</v>
      </c>
      <c r="N111" s="13">
        <v>100.66165929682251</v>
      </c>
      <c r="O111" s="13">
        <v>2.95</v>
      </c>
      <c r="P111" s="24">
        <v>332</v>
      </c>
    </row>
    <row r="112" spans="1:16" ht="17.25" customHeight="1" x14ac:dyDescent="0.15">
      <c r="A112" s="6">
        <v>201608</v>
      </c>
      <c r="B112" s="13">
        <v>106.4190881522082</v>
      </c>
      <c r="C112" s="13">
        <v>-3.06</v>
      </c>
      <c r="D112" s="24">
        <v>1158</v>
      </c>
      <c r="E112" s="13">
        <v>105.0046718590001</v>
      </c>
      <c r="F112" s="13">
        <v>-3.63</v>
      </c>
      <c r="G112" s="24">
        <v>1120</v>
      </c>
      <c r="H112" s="13">
        <v>107.0095692902507</v>
      </c>
      <c r="I112" s="13">
        <v>-4.2699999999999996</v>
      </c>
      <c r="J112" s="24">
        <v>824</v>
      </c>
      <c r="K112" s="13">
        <v>108.31243901233729</v>
      </c>
      <c r="L112" s="13">
        <v>3.54</v>
      </c>
      <c r="M112" s="24">
        <v>334</v>
      </c>
      <c r="N112" s="13">
        <v>104.71714532</v>
      </c>
      <c r="O112" s="13">
        <v>4.03</v>
      </c>
      <c r="P112" s="24">
        <v>296</v>
      </c>
    </row>
    <row r="113" spans="1:16" ht="17.25" customHeight="1" x14ac:dyDescent="0.15">
      <c r="A113" s="6">
        <v>201609</v>
      </c>
      <c r="B113" s="13">
        <v>101.3476562069894</v>
      </c>
      <c r="C113" s="13">
        <v>-4.7699999999999996</v>
      </c>
      <c r="D113" s="24">
        <v>1237</v>
      </c>
      <c r="E113" s="13">
        <v>100.8638225301157</v>
      </c>
      <c r="F113" s="13">
        <v>-3.94</v>
      </c>
      <c r="G113" s="24">
        <v>1206</v>
      </c>
      <c r="H113" s="13">
        <v>101.9759839536742</v>
      </c>
      <c r="I113" s="13">
        <v>-4.7</v>
      </c>
      <c r="J113" s="24">
        <v>870</v>
      </c>
      <c r="K113" s="13">
        <v>101.7209896141965</v>
      </c>
      <c r="L113" s="13">
        <v>-6.09</v>
      </c>
      <c r="M113" s="24">
        <v>367</v>
      </c>
      <c r="N113" s="13">
        <v>100.1177517019286</v>
      </c>
      <c r="O113" s="13">
        <v>-4.3899999999999997</v>
      </c>
      <c r="P113" s="24">
        <v>336</v>
      </c>
    </row>
    <row r="114" spans="1:16" ht="17.25" customHeight="1" x14ac:dyDescent="0.15">
      <c r="A114" s="6">
        <v>201610</v>
      </c>
      <c r="B114" s="13">
        <v>101.3391451109926</v>
      </c>
      <c r="C114" s="13">
        <v>-0.01</v>
      </c>
      <c r="D114" s="24">
        <v>1291</v>
      </c>
      <c r="E114" s="13">
        <v>100.8173145829175</v>
      </c>
      <c r="F114" s="13">
        <v>-0.05</v>
      </c>
      <c r="G114" s="24">
        <v>1261</v>
      </c>
      <c r="H114" s="13">
        <v>105.4967249382095</v>
      </c>
      <c r="I114" s="13">
        <v>3.45</v>
      </c>
      <c r="J114" s="24">
        <v>945</v>
      </c>
      <c r="K114" s="13">
        <v>93.856162537898001</v>
      </c>
      <c r="L114" s="13">
        <v>-7.73</v>
      </c>
      <c r="M114" s="24">
        <v>346</v>
      </c>
      <c r="N114" s="13">
        <v>90.728363410393698</v>
      </c>
      <c r="O114" s="13">
        <v>-9.3800000000000008</v>
      </c>
      <c r="P114" s="24">
        <v>316</v>
      </c>
    </row>
    <row r="115" spans="1:16" ht="17.25" customHeight="1" x14ac:dyDescent="0.15">
      <c r="A115" s="6">
        <v>201611</v>
      </c>
      <c r="B115" s="13">
        <v>100.3647429257409</v>
      </c>
      <c r="C115" s="13">
        <v>-0.96</v>
      </c>
      <c r="D115" s="24">
        <v>1177</v>
      </c>
      <c r="E115" s="13">
        <v>100.28804487724049</v>
      </c>
      <c r="F115" s="13">
        <v>-0.52</v>
      </c>
      <c r="G115" s="24">
        <v>1145</v>
      </c>
      <c r="H115" s="13">
        <v>104.16831425510679</v>
      </c>
      <c r="I115" s="13">
        <v>-1.26</v>
      </c>
      <c r="J115" s="24">
        <v>864</v>
      </c>
      <c r="K115" s="13">
        <v>90.175260093390307</v>
      </c>
      <c r="L115" s="13">
        <v>-3.92</v>
      </c>
      <c r="M115" s="24">
        <v>313</v>
      </c>
      <c r="N115" s="13">
        <v>89.730228413846206</v>
      </c>
      <c r="O115" s="13">
        <v>-1.1000000000000001</v>
      </c>
      <c r="P115" s="24">
        <v>281</v>
      </c>
    </row>
    <row r="116" spans="1:16" ht="17.25" customHeight="1" x14ac:dyDescent="0.15">
      <c r="A116" s="7">
        <v>201612</v>
      </c>
      <c r="B116" s="14">
        <v>97.235055019224404</v>
      </c>
      <c r="C116" s="14">
        <v>-3.12</v>
      </c>
      <c r="D116" s="25">
        <v>1109</v>
      </c>
      <c r="E116" s="14">
        <v>96.038176682287002</v>
      </c>
      <c r="F116" s="14">
        <v>-4.24</v>
      </c>
      <c r="G116" s="25">
        <v>1070</v>
      </c>
      <c r="H116" s="14">
        <v>96.623994136191101</v>
      </c>
      <c r="I116" s="14">
        <v>-7.24</v>
      </c>
      <c r="J116" s="25">
        <v>796</v>
      </c>
      <c r="K116" s="14">
        <v>98.698880694615994</v>
      </c>
      <c r="L116" s="14">
        <v>9.4499999999999993</v>
      </c>
      <c r="M116" s="25">
        <v>313</v>
      </c>
      <c r="N116" s="14">
        <v>94.931523889131597</v>
      </c>
      <c r="O116" s="14">
        <v>5.8</v>
      </c>
      <c r="P116" s="25">
        <v>274</v>
      </c>
    </row>
    <row r="117" spans="1:16" ht="17.25" customHeight="1" x14ac:dyDescent="0.15">
      <c r="A117" s="5">
        <v>201701</v>
      </c>
      <c r="B117" s="12">
        <v>108.6328052231177</v>
      </c>
      <c r="C117" s="12">
        <v>11.72</v>
      </c>
      <c r="D117" s="23">
        <v>699</v>
      </c>
      <c r="E117" s="12">
        <v>107.03908176881281</v>
      </c>
      <c r="F117" s="12">
        <v>11.45</v>
      </c>
      <c r="G117" s="23">
        <v>663</v>
      </c>
      <c r="H117" s="12">
        <v>105.9914994000582</v>
      </c>
      <c r="I117" s="12">
        <v>9.69</v>
      </c>
      <c r="J117" s="23">
        <v>447</v>
      </c>
      <c r="K117" s="12">
        <v>109.51880741331181</v>
      </c>
      <c r="L117" s="12">
        <v>10.96</v>
      </c>
      <c r="M117" s="23">
        <v>252</v>
      </c>
      <c r="N117" s="12">
        <v>104.56151627207061</v>
      </c>
      <c r="O117" s="12">
        <v>10.14</v>
      </c>
      <c r="P117" s="23">
        <v>216</v>
      </c>
    </row>
    <row r="118" spans="1:16" ht="17.25" customHeight="1" x14ac:dyDescent="0.15">
      <c r="A118" s="6">
        <v>201702</v>
      </c>
      <c r="B118" s="13">
        <v>110.2683770769803</v>
      </c>
      <c r="C118" s="13">
        <v>1.51</v>
      </c>
      <c r="D118" s="24">
        <v>883</v>
      </c>
      <c r="E118" s="13">
        <v>109.7098169342144</v>
      </c>
      <c r="F118" s="13">
        <v>2.5</v>
      </c>
      <c r="G118" s="24">
        <v>844</v>
      </c>
      <c r="H118" s="13">
        <v>111.2908507249214</v>
      </c>
      <c r="I118" s="13">
        <v>5</v>
      </c>
      <c r="J118" s="24">
        <v>570</v>
      </c>
      <c r="K118" s="13">
        <v>104.4944788032299</v>
      </c>
      <c r="L118" s="13">
        <v>-4.59</v>
      </c>
      <c r="M118" s="24">
        <v>313</v>
      </c>
      <c r="N118" s="13">
        <v>101.6566576462546</v>
      </c>
      <c r="O118" s="13">
        <v>-2.78</v>
      </c>
      <c r="P118" s="24">
        <v>274</v>
      </c>
    </row>
    <row r="119" spans="1:16" ht="17.25" customHeight="1" x14ac:dyDescent="0.15">
      <c r="A119" s="6">
        <v>201703</v>
      </c>
      <c r="B119" s="13">
        <v>118.2164549449499</v>
      </c>
      <c r="C119" s="13">
        <v>7.21</v>
      </c>
      <c r="D119" s="24">
        <v>1467</v>
      </c>
      <c r="E119" s="13">
        <v>116.87508876799281</v>
      </c>
      <c r="F119" s="13">
        <v>6.53</v>
      </c>
      <c r="G119" s="24">
        <v>1416</v>
      </c>
      <c r="H119" s="13">
        <v>120.2169299383732</v>
      </c>
      <c r="I119" s="13">
        <v>8.02</v>
      </c>
      <c r="J119" s="24">
        <v>943</v>
      </c>
      <c r="K119" s="13">
        <v>111.8569664739866</v>
      </c>
      <c r="L119" s="13">
        <v>7.05</v>
      </c>
      <c r="M119" s="24">
        <v>524</v>
      </c>
      <c r="N119" s="13">
        <v>107.116286144548</v>
      </c>
      <c r="O119" s="13">
        <v>5.37</v>
      </c>
      <c r="P119" s="24">
        <v>473</v>
      </c>
    </row>
    <row r="120" spans="1:16" ht="17.25" customHeight="1" x14ac:dyDescent="0.15">
      <c r="A120" s="6">
        <v>201704</v>
      </c>
      <c r="B120" s="13">
        <v>101.6040790468501</v>
      </c>
      <c r="C120" s="13">
        <v>-14.05</v>
      </c>
      <c r="D120" s="24">
        <v>1100</v>
      </c>
      <c r="E120" s="13">
        <v>99.069187068032903</v>
      </c>
      <c r="F120" s="13">
        <v>-15.23</v>
      </c>
      <c r="G120" s="24">
        <v>1053</v>
      </c>
      <c r="H120" s="13">
        <v>100.3502243010232</v>
      </c>
      <c r="I120" s="13">
        <v>-16.53</v>
      </c>
      <c r="J120" s="24">
        <v>723</v>
      </c>
      <c r="K120" s="13">
        <v>103.0072227982977</v>
      </c>
      <c r="L120" s="13">
        <v>-7.91</v>
      </c>
      <c r="M120" s="24">
        <v>377</v>
      </c>
      <c r="N120" s="13">
        <v>96.532839981830094</v>
      </c>
      <c r="O120" s="13">
        <v>-9.8800000000000008</v>
      </c>
      <c r="P120" s="24">
        <v>330</v>
      </c>
    </row>
    <row r="121" spans="1:16" ht="17.25" customHeight="1" x14ac:dyDescent="0.15">
      <c r="A121" s="6">
        <v>201705</v>
      </c>
      <c r="B121" s="13">
        <v>109.4343385809903</v>
      </c>
      <c r="C121" s="13">
        <v>7.71</v>
      </c>
      <c r="D121" s="24">
        <v>1092</v>
      </c>
      <c r="E121" s="13">
        <v>108.7993105848815</v>
      </c>
      <c r="F121" s="13">
        <v>9.82</v>
      </c>
      <c r="G121" s="24">
        <v>1065</v>
      </c>
      <c r="H121" s="13">
        <v>109.4064506200156</v>
      </c>
      <c r="I121" s="13">
        <v>9.02</v>
      </c>
      <c r="J121" s="24">
        <v>739</v>
      </c>
      <c r="K121" s="13">
        <v>110.2023100350228</v>
      </c>
      <c r="L121" s="13">
        <v>6.99</v>
      </c>
      <c r="M121" s="24">
        <v>353</v>
      </c>
      <c r="N121" s="13">
        <v>106.9737076925953</v>
      </c>
      <c r="O121" s="13">
        <v>10.82</v>
      </c>
      <c r="P121" s="24">
        <v>326</v>
      </c>
    </row>
    <row r="122" spans="1:16" ht="17.25" customHeight="1" x14ac:dyDescent="0.15">
      <c r="A122" s="6">
        <v>201706</v>
      </c>
      <c r="B122" s="13">
        <v>107.3490726795285</v>
      </c>
      <c r="C122" s="13">
        <v>-1.91</v>
      </c>
      <c r="D122" s="24">
        <v>1261</v>
      </c>
      <c r="E122" s="13">
        <v>107.61169015604899</v>
      </c>
      <c r="F122" s="13">
        <v>-1.0900000000000001</v>
      </c>
      <c r="G122" s="24">
        <v>1233</v>
      </c>
      <c r="H122" s="13">
        <v>108.76267391699319</v>
      </c>
      <c r="I122" s="13">
        <v>-0.59</v>
      </c>
      <c r="J122" s="24">
        <v>889</v>
      </c>
      <c r="K122" s="13">
        <v>105.4834104778422</v>
      </c>
      <c r="L122" s="13">
        <v>-4.28</v>
      </c>
      <c r="M122" s="24">
        <v>372</v>
      </c>
      <c r="N122" s="13">
        <v>105.5030538309625</v>
      </c>
      <c r="O122" s="13">
        <v>-1.37</v>
      </c>
      <c r="P122" s="24">
        <v>344</v>
      </c>
    </row>
    <row r="123" spans="1:16" ht="17.25" customHeight="1" x14ac:dyDescent="0.15">
      <c r="A123" s="6">
        <v>201707</v>
      </c>
      <c r="B123" s="13">
        <v>100.1751523567023</v>
      </c>
      <c r="C123" s="13">
        <v>-6.68</v>
      </c>
      <c r="D123" s="24">
        <v>1173</v>
      </c>
      <c r="E123" s="13">
        <v>99.811642519542005</v>
      </c>
      <c r="F123" s="13">
        <v>-7.25</v>
      </c>
      <c r="G123" s="24">
        <v>1142</v>
      </c>
      <c r="H123" s="13">
        <v>99.332789995219599</v>
      </c>
      <c r="I123" s="13">
        <v>-8.67</v>
      </c>
      <c r="J123" s="24">
        <v>810</v>
      </c>
      <c r="K123" s="13">
        <v>101.94516429660371</v>
      </c>
      <c r="L123" s="13">
        <v>-3.35</v>
      </c>
      <c r="M123" s="24">
        <v>363</v>
      </c>
      <c r="N123" s="13">
        <v>100.12586583865441</v>
      </c>
      <c r="O123" s="13">
        <v>-5.0999999999999996</v>
      </c>
      <c r="P123" s="24">
        <v>332</v>
      </c>
    </row>
    <row r="124" spans="1:16" ht="17.25" customHeight="1" x14ac:dyDescent="0.15">
      <c r="A124" s="6">
        <v>201708</v>
      </c>
      <c r="B124" s="13">
        <v>104.043419702763</v>
      </c>
      <c r="C124" s="13">
        <v>3.86</v>
      </c>
      <c r="D124" s="24">
        <v>1143</v>
      </c>
      <c r="E124" s="13">
        <v>103.6800759543286</v>
      </c>
      <c r="F124" s="13">
        <v>3.88</v>
      </c>
      <c r="G124" s="24">
        <v>1116</v>
      </c>
      <c r="H124" s="13">
        <v>108.5728455528635</v>
      </c>
      <c r="I124" s="13">
        <v>9.3000000000000007</v>
      </c>
      <c r="J124" s="24">
        <v>844</v>
      </c>
      <c r="K124" s="13">
        <v>95.790520229002894</v>
      </c>
      <c r="L124" s="13">
        <v>-6.04</v>
      </c>
      <c r="M124" s="24">
        <v>299</v>
      </c>
      <c r="N124" s="13">
        <v>94.628200133285205</v>
      </c>
      <c r="O124" s="13">
        <v>-5.49</v>
      </c>
      <c r="P124" s="24">
        <v>272</v>
      </c>
    </row>
    <row r="125" spans="1:16" ht="17.25" customHeight="1" x14ac:dyDescent="0.15">
      <c r="A125" s="6">
        <v>201709</v>
      </c>
      <c r="B125" s="13">
        <v>105.8869898558803</v>
      </c>
      <c r="C125" s="13">
        <v>1.77</v>
      </c>
      <c r="D125" s="24">
        <v>1279</v>
      </c>
      <c r="E125" s="13">
        <v>105.5191736054628</v>
      </c>
      <c r="F125" s="13">
        <v>1.77</v>
      </c>
      <c r="G125" s="24">
        <v>1248</v>
      </c>
      <c r="H125" s="13">
        <v>107.3828449651399</v>
      </c>
      <c r="I125" s="13">
        <v>-1.1000000000000001</v>
      </c>
      <c r="J125" s="24">
        <v>906</v>
      </c>
      <c r="K125" s="13">
        <v>103.3969569571579</v>
      </c>
      <c r="L125" s="13">
        <v>7.94</v>
      </c>
      <c r="M125" s="24">
        <v>373</v>
      </c>
      <c r="N125" s="13">
        <v>102.1621484967127</v>
      </c>
      <c r="O125" s="13">
        <v>7.96</v>
      </c>
      <c r="P125" s="24">
        <v>342</v>
      </c>
    </row>
    <row r="126" spans="1:16" ht="17.25" customHeight="1" x14ac:dyDescent="0.15">
      <c r="A126" s="6">
        <v>201710</v>
      </c>
      <c r="B126" s="13">
        <v>105.6589421399206</v>
      </c>
      <c r="C126" s="13">
        <v>-0.22</v>
      </c>
      <c r="D126" s="24">
        <v>1336</v>
      </c>
      <c r="E126" s="13">
        <v>104.9125443188195</v>
      </c>
      <c r="F126" s="13">
        <v>-0.56999999999999995</v>
      </c>
      <c r="G126" s="24">
        <v>1301</v>
      </c>
      <c r="H126" s="13">
        <v>106.77912389075389</v>
      </c>
      <c r="I126" s="13">
        <v>-0.56000000000000005</v>
      </c>
      <c r="J126" s="24">
        <v>948</v>
      </c>
      <c r="K126" s="13">
        <v>104.8171594489085</v>
      </c>
      <c r="L126" s="13">
        <v>1.37</v>
      </c>
      <c r="M126" s="24">
        <v>388</v>
      </c>
      <c r="N126" s="13">
        <v>101.8232497563297</v>
      </c>
      <c r="O126" s="13">
        <v>-0.33</v>
      </c>
      <c r="P126" s="24">
        <v>353</v>
      </c>
    </row>
    <row r="127" spans="1:16" ht="17.25" customHeight="1" x14ac:dyDescent="0.15">
      <c r="A127" s="6">
        <v>201711</v>
      </c>
      <c r="B127" s="13">
        <v>104.3001154248</v>
      </c>
      <c r="C127" s="13">
        <v>-1.29</v>
      </c>
      <c r="D127" s="24">
        <v>1233</v>
      </c>
      <c r="E127" s="13">
        <v>103.625452710263</v>
      </c>
      <c r="F127" s="13">
        <v>-1.23</v>
      </c>
      <c r="G127" s="24">
        <v>1194</v>
      </c>
      <c r="H127" s="13">
        <v>105.2709853422012</v>
      </c>
      <c r="I127" s="13">
        <v>-1.41</v>
      </c>
      <c r="J127" s="24">
        <v>882</v>
      </c>
      <c r="K127" s="13">
        <v>101.5330338260361</v>
      </c>
      <c r="L127" s="13">
        <v>-3.13</v>
      </c>
      <c r="M127" s="24">
        <v>351</v>
      </c>
      <c r="N127" s="13">
        <v>98.858646224192498</v>
      </c>
      <c r="O127" s="13">
        <v>-2.91</v>
      </c>
      <c r="P127" s="24">
        <v>312</v>
      </c>
    </row>
    <row r="128" spans="1:16" ht="17.25" customHeight="1" x14ac:dyDescent="0.15">
      <c r="A128" s="7">
        <v>201712</v>
      </c>
      <c r="B128" s="14">
        <v>105.7062207073994</v>
      </c>
      <c r="C128" s="14">
        <v>1.35</v>
      </c>
      <c r="D128" s="25">
        <v>1213</v>
      </c>
      <c r="E128" s="14">
        <v>104.9788578892164</v>
      </c>
      <c r="F128" s="14">
        <v>1.31</v>
      </c>
      <c r="G128" s="25">
        <v>1177</v>
      </c>
      <c r="H128" s="14">
        <v>105.0093418937835</v>
      </c>
      <c r="I128" s="14">
        <v>-0.25</v>
      </c>
      <c r="J128" s="25">
        <v>870</v>
      </c>
      <c r="K128" s="14">
        <v>107.18864721184489</v>
      </c>
      <c r="L128" s="14">
        <v>5.57</v>
      </c>
      <c r="M128" s="25">
        <v>343</v>
      </c>
      <c r="N128" s="14">
        <v>106.1352830476506</v>
      </c>
      <c r="O128" s="14">
        <v>7.36</v>
      </c>
      <c r="P128" s="25">
        <v>307</v>
      </c>
    </row>
    <row r="129" spans="1:16" ht="17.25" customHeight="1" x14ac:dyDescent="0.15">
      <c r="A129" s="5">
        <v>201801</v>
      </c>
      <c r="B129" s="12">
        <v>97.746581154088503</v>
      </c>
      <c r="C129" s="12">
        <v>-7.53</v>
      </c>
      <c r="D129" s="23">
        <v>637</v>
      </c>
      <c r="E129" s="12">
        <v>97.345530426817106</v>
      </c>
      <c r="F129" s="12">
        <v>-7.27</v>
      </c>
      <c r="G129" s="23">
        <v>612</v>
      </c>
      <c r="H129" s="12">
        <v>103.7555143478575</v>
      </c>
      <c r="I129" s="12">
        <v>-1.19</v>
      </c>
      <c r="J129" s="23">
        <v>442</v>
      </c>
      <c r="K129" s="12">
        <v>83.0133181381524</v>
      </c>
      <c r="L129" s="12">
        <v>-22.55</v>
      </c>
      <c r="M129" s="23">
        <v>195</v>
      </c>
      <c r="N129" s="12">
        <v>80.150884270488703</v>
      </c>
      <c r="O129" s="12">
        <v>-24.48</v>
      </c>
      <c r="P129" s="23">
        <v>170</v>
      </c>
    </row>
    <row r="130" spans="1:16" ht="17.25" customHeight="1" x14ac:dyDescent="0.15">
      <c r="A130" s="6">
        <v>201802</v>
      </c>
      <c r="B130" s="13">
        <v>97.949454352242995</v>
      </c>
      <c r="C130" s="13">
        <v>0.21</v>
      </c>
      <c r="D130" s="24">
        <v>791</v>
      </c>
      <c r="E130" s="13">
        <v>97.543502390928595</v>
      </c>
      <c r="F130" s="13">
        <v>0.2</v>
      </c>
      <c r="G130" s="24">
        <v>758</v>
      </c>
      <c r="H130" s="13">
        <v>94.690000712086402</v>
      </c>
      <c r="I130" s="13">
        <v>-8.74</v>
      </c>
      <c r="J130" s="24">
        <v>487</v>
      </c>
      <c r="K130" s="13">
        <v>100.0386157430884</v>
      </c>
      <c r="L130" s="13">
        <v>20.51</v>
      </c>
      <c r="M130" s="24">
        <v>304</v>
      </c>
      <c r="N130" s="13">
        <v>98.551324679776002</v>
      </c>
      <c r="O130" s="13">
        <v>22.96</v>
      </c>
      <c r="P130" s="24">
        <v>271</v>
      </c>
    </row>
    <row r="131" spans="1:16" ht="17.25" customHeight="1" x14ac:dyDescent="0.15">
      <c r="A131" s="6">
        <v>201803</v>
      </c>
      <c r="B131" s="13">
        <v>104.04028432618691</v>
      </c>
      <c r="C131" s="13">
        <v>6.22</v>
      </c>
      <c r="D131" s="24">
        <v>1280</v>
      </c>
      <c r="E131" s="13">
        <v>103.2055596410773</v>
      </c>
      <c r="F131" s="13">
        <v>5.8</v>
      </c>
      <c r="G131" s="24">
        <v>1238</v>
      </c>
      <c r="H131" s="13">
        <v>105.89411737176449</v>
      </c>
      <c r="I131" s="13">
        <v>11.83</v>
      </c>
      <c r="J131" s="24">
        <v>828</v>
      </c>
      <c r="K131" s="13">
        <v>98.581310141205904</v>
      </c>
      <c r="L131" s="13">
        <v>-1.46</v>
      </c>
      <c r="M131" s="24">
        <v>452</v>
      </c>
      <c r="N131" s="13">
        <v>95.416283451886002</v>
      </c>
      <c r="O131" s="13">
        <v>-3.18</v>
      </c>
      <c r="P131" s="24">
        <v>410</v>
      </c>
    </row>
    <row r="132" spans="1:16" ht="17.25" customHeight="1" x14ac:dyDescent="0.15">
      <c r="A132" s="6">
        <v>201804</v>
      </c>
      <c r="B132" s="13">
        <v>103.8977323582985</v>
      </c>
      <c r="C132" s="13">
        <v>-0.14000000000000001</v>
      </c>
      <c r="D132" s="24">
        <v>1123</v>
      </c>
      <c r="E132" s="13">
        <v>103.5756340501583</v>
      </c>
      <c r="F132" s="13">
        <v>0.36</v>
      </c>
      <c r="G132" s="24">
        <v>1099</v>
      </c>
      <c r="H132" s="13">
        <v>107.0877901348522</v>
      </c>
      <c r="I132" s="13">
        <v>1.1299999999999999</v>
      </c>
      <c r="J132" s="24">
        <v>772</v>
      </c>
      <c r="K132" s="13">
        <v>97.091790942970903</v>
      </c>
      <c r="L132" s="13">
        <v>-1.51</v>
      </c>
      <c r="M132" s="24">
        <v>351</v>
      </c>
      <c r="N132" s="13">
        <v>96.232339655423303</v>
      </c>
      <c r="O132" s="13">
        <v>0.86</v>
      </c>
      <c r="P132" s="24">
        <v>327</v>
      </c>
    </row>
    <row r="133" spans="1:16" ht="17.25" customHeight="1" x14ac:dyDescent="0.15">
      <c r="A133" s="6">
        <v>201805</v>
      </c>
      <c r="B133" s="13">
        <v>109.443090213416</v>
      </c>
      <c r="C133" s="13">
        <v>5.34</v>
      </c>
      <c r="D133" s="24">
        <v>1082</v>
      </c>
      <c r="E133" s="13">
        <v>109.4559330599302</v>
      </c>
      <c r="F133" s="13">
        <v>5.68</v>
      </c>
      <c r="G133" s="24">
        <v>1061</v>
      </c>
      <c r="H133" s="13">
        <v>110.8534655740342</v>
      </c>
      <c r="I133" s="13">
        <v>3.52</v>
      </c>
      <c r="J133" s="24">
        <v>741</v>
      </c>
      <c r="K133" s="13">
        <v>107.3357611408393</v>
      </c>
      <c r="L133" s="13">
        <v>10.55</v>
      </c>
      <c r="M133" s="24">
        <v>341</v>
      </c>
      <c r="N133" s="13">
        <v>106.1467720214204</v>
      </c>
      <c r="O133" s="13">
        <v>10.3</v>
      </c>
      <c r="P133" s="24">
        <v>320</v>
      </c>
    </row>
    <row r="134" spans="1:16" ht="17.25" customHeight="1" x14ac:dyDescent="0.15">
      <c r="A134" s="6">
        <v>201806</v>
      </c>
      <c r="B134" s="13">
        <v>106.430527312417</v>
      </c>
      <c r="C134" s="13">
        <v>-2.75</v>
      </c>
      <c r="D134" s="24">
        <v>1247</v>
      </c>
      <c r="E134" s="13">
        <v>105.19195229785311</v>
      </c>
      <c r="F134" s="13">
        <v>-3.9</v>
      </c>
      <c r="G134" s="24">
        <v>1201</v>
      </c>
      <c r="H134" s="13">
        <v>107.9886365421881</v>
      </c>
      <c r="I134" s="13">
        <v>-2.58</v>
      </c>
      <c r="J134" s="24">
        <v>879</v>
      </c>
      <c r="K134" s="13">
        <v>104.3585435162334</v>
      </c>
      <c r="L134" s="13">
        <v>-2.77</v>
      </c>
      <c r="M134" s="24">
        <v>368</v>
      </c>
      <c r="N134" s="13">
        <v>99.140351903926899</v>
      </c>
      <c r="O134" s="13">
        <v>-6.6</v>
      </c>
      <c r="P134" s="24">
        <v>322</v>
      </c>
    </row>
    <row r="135" spans="1:16" ht="17.25" customHeight="1" x14ac:dyDescent="0.15">
      <c r="A135" s="6">
        <v>201807</v>
      </c>
      <c r="B135" s="13">
        <v>103.88864563403941</v>
      </c>
      <c r="C135" s="13">
        <v>-2.39</v>
      </c>
      <c r="D135" s="24">
        <v>1215</v>
      </c>
      <c r="E135" s="13">
        <v>103.6219428262209</v>
      </c>
      <c r="F135" s="13">
        <v>-1.49</v>
      </c>
      <c r="G135" s="24">
        <v>1185</v>
      </c>
      <c r="H135" s="13">
        <v>105.7533329674728</v>
      </c>
      <c r="I135" s="13">
        <v>-2.0699999999999998</v>
      </c>
      <c r="J135" s="24">
        <v>860</v>
      </c>
      <c r="K135" s="13">
        <v>99.387997872439698</v>
      </c>
      <c r="L135" s="13">
        <v>-4.76</v>
      </c>
      <c r="M135" s="24">
        <v>355</v>
      </c>
      <c r="N135" s="13">
        <v>97.568364320634402</v>
      </c>
      <c r="O135" s="13">
        <v>-1.59</v>
      </c>
      <c r="P135" s="24">
        <v>325</v>
      </c>
    </row>
    <row r="136" spans="1:16" ht="17.25" customHeight="1" x14ac:dyDescent="0.15">
      <c r="A136" s="6">
        <v>201808</v>
      </c>
      <c r="B136" s="13">
        <v>112.2140383430843</v>
      </c>
      <c r="C136" s="13">
        <v>8.01</v>
      </c>
      <c r="D136" s="24">
        <v>1237</v>
      </c>
      <c r="E136" s="13">
        <v>111.246094812499</v>
      </c>
      <c r="F136" s="13">
        <v>7.36</v>
      </c>
      <c r="G136" s="24">
        <v>1201</v>
      </c>
      <c r="H136" s="13">
        <v>112.5612643394273</v>
      </c>
      <c r="I136" s="13">
        <v>6.44</v>
      </c>
      <c r="J136" s="24">
        <v>880</v>
      </c>
      <c r="K136" s="13">
        <v>112.99084214653379</v>
      </c>
      <c r="L136" s="13">
        <v>13.69</v>
      </c>
      <c r="M136" s="24">
        <v>357</v>
      </c>
      <c r="N136" s="13">
        <v>109.9305454687795</v>
      </c>
      <c r="O136" s="13">
        <v>12.67</v>
      </c>
      <c r="P136" s="24">
        <v>321</v>
      </c>
    </row>
    <row r="137" spans="1:16" ht="17.25" customHeight="1" x14ac:dyDescent="0.15">
      <c r="A137" s="6">
        <v>201809</v>
      </c>
      <c r="B137" s="13">
        <v>101.9010184052857</v>
      </c>
      <c r="C137" s="13">
        <v>-9.19</v>
      </c>
      <c r="D137" s="24">
        <v>1225</v>
      </c>
      <c r="E137" s="13">
        <v>100.7655241669659</v>
      </c>
      <c r="F137" s="13">
        <v>-9.42</v>
      </c>
      <c r="G137" s="24">
        <v>1186</v>
      </c>
      <c r="H137" s="13">
        <v>105.203018440584</v>
      </c>
      <c r="I137" s="13">
        <v>-6.54</v>
      </c>
      <c r="J137" s="24">
        <v>884</v>
      </c>
      <c r="K137" s="13">
        <v>94.851266302783102</v>
      </c>
      <c r="L137" s="13">
        <v>-16.05</v>
      </c>
      <c r="M137" s="24">
        <v>341</v>
      </c>
      <c r="N137" s="13">
        <v>90.700533205608593</v>
      </c>
      <c r="O137" s="13">
        <v>-17.489999999999998</v>
      </c>
      <c r="P137" s="24">
        <v>302</v>
      </c>
    </row>
    <row r="138" spans="1:16" ht="17.25" customHeight="1" x14ac:dyDescent="0.15">
      <c r="A138" s="6">
        <v>201810</v>
      </c>
      <c r="B138" s="13">
        <v>104.8629045030454</v>
      </c>
      <c r="C138" s="13">
        <v>2.91</v>
      </c>
      <c r="D138" s="24">
        <v>1323</v>
      </c>
      <c r="E138" s="13">
        <v>104.6664809071894</v>
      </c>
      <c r="F138" s="13">
        <v>3.87</v>
      </c>
      <c r="G138" s="24">
        <v>1294</v>
      </c>
      <c r="H138" s="13">
        <v>109.32924495591421</v>
      </c>
      <c r="I138" s="13">
        <v>3.92</v>
      </c>
      <c r="J138" s="24">
        <v>967</v>
      </c>
      <c r="K138" s="13">
        <v>96.042340614205798</v>
      </c>
      <c r="L138" s="13">
        <v>1.26</v>
      </c>
      <c r="M138" s="24">
        <v>356</v>
      </c>
      <c r="N138" s="13">
        <v>94.928222296063595</v>
      </c>
      <c r="O138" s="13">
        <v>4.66</v>
      </c>
      <c r="P138" s="24">
        <v>327</v>
      </c>
    </row>
    <row r="139" spans="1:16" ht="17.25" customHeight="1" x14ac:dyDescent="0.15">
      <c r="A139" s="6">
        <v>201811</v>
      </c>
      <c r="B139" s="13">
        <v>112.61257219297011</v>
      </c>
      <c r="C139" s="13">
        <v>7.39</v>
      </c>
      <c r="D139" s="24">
        <v>1345</v>
      </c>
      <c r="E139" s="13">
        <v>112.4107912476417</v>
      </c>
      <c r="F139" s="13">
        <v>7.4</v>
      </c>
      <c r="G139" s="24">
        <v>1311</v>
      </c>
      <c r="H139" s="13">
        <v>115.0704254619307</v>
      </c>
      <c r="I139" s="13">
        <v>5.25</v>
      </c>
      <c r="J139" s="24">
        <v>976</v>
      </c>
      <c r="K139" s="13">
        <v>107.01720088907391</v>
      </c>
      <c r="L139" s="13">
        <v>11.43</v>
      </c>
      <c r="M139" s="24">
        <v>369</v>
      </c>
      <c r="N139" s="13">
        <v>105.0202155830076</v>
      </c>
      <c r="O139" s="13">
        <v>10.63</v>
      </c>
      <c r="P139" s="24">
        <v>335</v>
      </c>
    </row>
    <row r="140" spans="1:16" ht="17.25" customHeight="1" x14ac:dyDescent="0.15">
      <c r="A140" s="7">
        <v>201812</v>
      </c>
      <c r="B140" s="14">
        <v>107.1103907818356</v>
      </c>
      <c r="C140" s="14">
        <v>-4.8899999999999997</v>
      </c>
      <c r="D140" s="25">
        <v>1243</v>
      </c>
      <c r="E140" s="14">
        <v>106.9055112644016</v>
      </c>
      <c r="F140" s="14">
        <v>-4.9000000000000004</v>
      </c>
      <c r="G140" s="25">
        <v>1212</v>
      </c>
      <c r="H140" s="14">
        <v>111.9984756298938</v>
      </c>
      <c r="I140" s="14">
        <v>-2.67</v>
      </c>
      <c r="J140" s="25">
        <v>934</v>
      </c>
      <c r="K140" s="14">
        <v>94.407692171817502</v>
      </c>
      <c r="L140" s="14">
        <v>-11.78</v>
      </c>
      <c r="M140" s="25">
        <v>309</v>
      </c>
      <c r="N140" s="14">
        <v>94.497931359515107</v>
      </c>
      <c r="O140" s="14">
        <v>-10.02</v>
      </c>
      <c r="P140" s="25">
        <v>278</v>
      </c>
    </row>
    <row r="141" spans="1:16" ht="17.25" customHeight="1" x14ac:dyDescent="0.15">
      <c r="A141" s="5">
        <v>201901</v>
      </c>
      <c r="B141" s="12">
        <v>106.8766622283533</v>
      </c>
      <c r="C141" s="12">
        <v>-0.22</v>
      </c>
      <c r="D141" s="23">
        <v>702</v>
      </c>
      <c r="E141" s="12">
        <v>108.34619458852239</v>
      </c>
      <c r="F141" s="12">
        <v>1.35</v>
      </c>
      <c r="G141" s="23">
        <v>688</v>
      </c>
      <c r="H141" s="12">
        <v>108.50568315560371</v>
      </c>
      <c r="I141" s="12">
        <v>-3.12</v>
      </c>
      <c r="J141" s="23">
        <v>466</v>
      </c>
      <c r="K141" s="12">
        <v>99.227154949103095</v>
      </c>
      <c r="L141" s="12">
        <v>5.0999999999999996</v>
      </c>
      <c r="M141" s="23">
        <v>236</v>
      </c>
      <c r="N141" s="12">
        <v>103.0341317667706</v>
      </c>
      <c r="O141" s="12">
        <v>9.0299999999999994</v>
      </c>
      <c r="P141" s="23">
        <v>222</v>
      </c>
    </row>
    <row r="142" spans="1:16" ht="17.25" customHeight="1" x14ac:dyDescent="0.15">
      <c r="A142" s="6">
        <v>201902</v>
      </c>
      <c r="B142" s="13">
        <v>104.0173801579966</v>
      </c>
      <c r="C142" s="13">
        <v>-2.68</v>
      </c>
      <c r="D142" s="24">
        <v>843</v>
      </c>
      <c r="E142" s="13">
        <v>104.71324792010191</v>
      </c>
      <c r="F142" s="13">
        <v>-3.35</v>
      </c>
      <c r="G142" s="24">
        <v>818</v>
      </c>
      <c r="H142" s="13">
        <v>105.1333955036194</v>
      </c>
      <c r="I142" s="13">
        <v>-3.11</v>
      </c>
      <c r="J142" s="24">
        <v>540</v>
      </c>
      <c r="K142" s="13">
        <v>98.565196921242404</v>
      </c>
      <c r="L142" s="13">
        <v>-0.67</v>
      </c>
      <c r="M142" s="24">
        <v>303</v>
      </c>
      <c r="N142" s="13">
        <v>99.481462674916401</v>
      </c>
      <c r="O142" s="13">
        <v>-3.45</v>
      </c>
      <c r="P142" s="24">
        <v>278</v>
      </c>
    </row>
    <row r="143" spans="1:16" ht="17.25" customHeight="1" x14ac:dyDescent="0.15">
      <c r="A143" s="6">
        <v>201903</v>
      </c>
      <c r="B143" s="13">
        <v>105.3377379922771</v>
      </c>
      <c r="C143" s="13">
        <v>1.27</v>
      </c>
      <c r="D143" s="24">
        <v>1284</v>
      </c>
      <c r="E143" s="13">
        <v>105.0614052963126</v>
      </c>
      <c r="F143" s="13">
        <v>0.33</v>
      </c>
      <c r="G143" s="24">
        <v>1248</v>
      </c>
      <c r="H143" s="13">
        <v>107.17569916448809</v>
      </c>
      <c r="I143" s="13">
        <v>1.94</v>
      </c>
      <c r="J143" s="24">
        <v>837</v>
      </c>
      <c r="K143" s="13">
        <v>99.636185981688499</v>
      </c>
      <c r="L143" s="13">
        <v>1.0900000000000001</v>
      </c>
      <c r="M143" s="24">
        <v>447</v>
      </c>
      <c r="N143" s="13">
        <v>98.163420947173094</v>
      </c>
      <c r="O143" s="13">
        <v>-1.32</v>
      </c>
      <c r="P143" s="24">
        <v>411</v>
      </c>
    </row>
    <row r="144" spans="1:16" ht="17.25" customHeight="1" x14ac:dyDescent="0.15">
      <c r="A144" s="6">
        <v>201904</v>
      </c>
      <c r="B144" s="13">
        <v>110.2209344687771</v>
      </c>
      <c r="C144" s="13">
        <v>4.6399999999999997</v>
      </c>
      <c r="D144" s="24">
        <v>1189</v>
      </c>
      <c r="E144" s="13">
        <v>109.78528562689171</v>
      </c>
      <c r="F144" s="13">
        <v>4.5</v>
      </c>
      <c r="G144" s="24">
        <v>1161</v>
      </c>
      <c r="H144" s="13">
        <v>113.2668406131337</v>
      </c>
      <c r="I144" s="13">
        <v>5.68</v>
      </c>
      <c r="J144" s="24">
        <v>813</v>
      </c>
      <c r="K144" s="13">
        <v>104.945150572204</v>
      </c>
      <c r="L144" s="13">
        <v>5.33</v>
      </c>
      <c r="M144" s="24">
        <v>376</v>
      </c>
      <c r="N144" s="13">
        <v>102.54665609469249</v>
      </c>
      <c r="O144" s="13">
        <v>4.47</v>
      </c>
      <c r="P144" s="24">
        <v>348</v>
      </c>
    </row>
    <row r="145" spans="1:16" ht="17.25" customHeight="1" x14ac:dyDescent="0.15">
      <c r="A145" s="6">
        <v>201905</v>
      </c>
      <c r="B145" s="13">
        <v>106.3347996947119</v>
      </c>
      <c r="C145" s="13">
        <v>-3.53</v>
      </c>
      <c r="D145" s="24">
        <v>1039</v>
      </c>
      <c r="E145" s="13">
        <v>106.1908170182009</v>
      </c>
      <c r="F145" s="13">
        <v>-3.27</v>
      </c>
      <c r="G145" s="24">
        <v>1017</v>
      </c>
      <c r="H145" s="13">
        <v>104.8595321097274</v>
      </c>
      <c r="I145" s="13">
        <v>-7.42</v>
      </c>
      <c r="J145" s="24">
        <v>693</v>
      </c>
      <c r="K145" s="13">
        <v>110.17921329870479</v>
      </c>
      <c r="L145" s="13">
        <v>4.99</v>
      </c>
      <c r="M145" s="24">
        <v>346</v>
      </c>
      <c r="N145" s="13">
        <v>109.08593363427261</v>
      </c>
      <c r="O145" s="13">
        <v>6.38</v>
      </c>
      <c r="P145" s="24">
        <v>324</v>
      </c>
    </row>
    <row r="146" spans="1:16" ht="17.25" customHeight="1" x14ac:dyDescent="0.15">
      <c r="A146" s="6">
        <v>201906</v>
      </c>
      <c r="B146" s="13">
        <v>107.9366046262529</v>
      </c>
      <c r="C146" s="13">
        <v>1.51</v>
      </c>
      <c r="D146" s="24">
        <v>1259</v>
      </c>
      <c r="E146" s="13">
        <v>108.4640154620393</v>
      </c>
      <c r="F146" s="13">
        <v>2.14</v>
      </c>
      <c r="G146" s="24">
        <v>1231</v>
      </c>
      <c r="H146" s="13">
        <v>110.0208117316172</v>
      </c>
      <c r="I146" s="13">
        <v>4.92</v>
      </c>
      <c r="J146" s="24">
        <v>887</v>
      </c>
      <c r="K146" s="13">
        <v>105.0581823500851</v>
      </c>
      <c r="L146" s="13">
        <v>-4.6500000000000004</v>
      </c>
      <c r="M146" s="24">
        <v>372</v>
      </c>
      <c r="N146" s="13">
        <v>106.0787223802848</v>
      </c>
      <c r="O146" s="13">
        <v>-2.76</v>
      </c>
      <c r="P146" s="24">
        <v>344</v>
      </c>
    </row>
    <row r="147" spans="1:16" ht="17.25" customHeight="1" x14ac:dyDescent="0.15">
      <c r="A147" s="6">
        <v>201907</v>
      </c>
      <c r="B147" s="13">
        <v>113.9270052394443</v>
      </c>
      <c r="C147" s="13">
        <v>5.55</v>
      </c>
      <c r="D147" s="24">
        <v>1331</v>
      </c>
      <c r="E147" s="13">
        <v>113.48348098223219</v>
      </c>
      <c r="F147" s="13">
        <v>4.63</v>
      </c>
      <c r="G147" s="24">
        <v>1297</v>
      </c>
      <c r="H147" s="13">
        <v>117.4879276505786</v>
      </c>
      <c r="I147" s="13">
        <v>6.79</v>
      </c>
      <c r="J147" s="24">
        <v>951</v>
      </c>
      <c r="K147" s="13">
        <v>105.96392326137131</v>
      </c>
      <c r="L147" s="13">
        <v>0.86</v>
      </c>
      <c r="M147" s="24">
        <v>380</v>
      </c>
      <c r="N147" s="13">
        <v>103.4638635151053</v>
      </c>
      <c r="O147" s="13">
        <v>-2.4700000000000002</v>
      </c>
      <c r="P147" s="24">
        <v>346</v>
      </c>
    </row>
    <row r="148" spans="1:16" ht="17.25" customHeight="1" x14ac:dyDescent="0.15">
      <c r="A148" s="6">
        <v>201908</v>
      </c>
      <c r="B148" s="13">
        <v>110.13844668025941</v>
      </c>
      <c r="C148" s="13">
        <v>-3.33</v>
      </c>
      <c r="D148" s="24">
        <v>1219</v>
      </c>
      <c r="E148" s="13">
        <v>109.2616981228133</v>
      </c>
      <c r="F148" s="13">
        <v>-3.72</v>
      </c>
      <c r="G148" s="24">
        <v>1184</v>
      </c>
      <c r="H148" s="13">
        <v>109.2503168164446</v>
      </c>
      <c r="I148" s="13">
        <v>-7.01</v>
      </c>
      <c r="J148" s="24">
        <v>859</v>
      </c>
      <c r="K148" s="13">
        <v>112.61521437780419</v>
      </c>
      <c r="L148" s="13">
        <v>6.28</v>
      </c>
      <c r="M148" s="24">
        <v>360</v>
      </c>
      <c r="N148" s="13">
        <v>109.61850280865561</v>
      </c>
      <c r="O148" s="13">
        <v>5.95</v>
      </c>
      <c r="P148" s="24">
        <v>325</v>
      </c>
    </row>
    <row r="149" spans="1:16" ht="17.25" customHeight="1" x14ac:dyDescent="0.15">
      <c r="A149" s="6">
        <v>201909</v>
      </c>
      <c r="B149" s="13">
        <v>138.888708972106</v>
      </c>
      <c r="C149" s="13">
        <v>26.1</v>
      </c>
      <c r="D149" s="24">
        <v>1667</v>
      </c>
      <c r="E149" s="13">
        <v>138.97276088414031</v>
      </c>
      <c r="F149" s="13">
        <v>27.19</v>
      </c>
      <c r="G149" s="24">
        <v>1633</v>
      </c>
      <c r="H149" s="13">
        <v>129.90204059731491</v>
      </c>
      <c r="I149" s="13">
        <v>18.899999999999999</v>
      </c>
      <c r="J149" s="24">
        <v>1094</v>
      </c>
      <c r="K149" s="13">
        <v>160.857805988433</v>
      </c>
      <c r="L149" s="13">
        <v>42.84</v>
      </c>
      <c r="M149" s="24">
        <v>573</v>
      </c>
      <c r="N149" s="13">
        <v>163.8814782175173</v>
      </c>
      <c r="O149" s="13">
        <v>49.5</v>
      </c>
      <c r="P149" s="24">
        <v>539</v>
      </c>
    </row>
    <row r="150" spans="1:16" ht="17.25" customHeight="1" x14ac:dyDescent="0.15">
      <c r="A150" s="6">
        <v>201910</v>
      </c>
      <c r="B150" s="13">
        <v>112.48730526420491</v>
      </c>
      <c r="C150" s="13">
        <v>-19.010000000000002</v>
      </c>
      <c r="D150" s="24">
        <v>1412</v>
      </c>
      <c r="E150" s="13">
        <v>112.8031388370112</v>
      </c>
      <c r="F150" s="13">
        <v>-18.829999999999998</v>
      </c>
      <c r="G150" s="24">
        <v>1386</v>
      </c>
      <c r="H150" s="13">
        <v>104.3121420608767</v>
      </c>
      <c r="I150" s="13">
        <v>-19.7</v>
      </c>
      <c r="J150" s="24">
        <v>923</v>
      </c>
      <c r="K150" s="13">
        <v>132.84849802933451</v>
      </c>
      <c r="L150" s="13">
        <v>-17.41</v>
      </c>
      <c r="M150" s="24">
        <v>489</v>
      </c>
      <c r="N150" s="13">
        <v>135.89561372134739</v>
      </c>
      <c r="O150" s="13">
        <v>-17.079999999999998</v>
      </c>
      <c r="P150" s="24">
        <v>463</v>
      </c>
    </row>
    <row r="151" spans="1:16" ht="17.25" customHeight="1" x14ac:dyDescent="0.15">
      <c r="A151" s="6">
        <v>201911</v>
      </c>
      <c r="B151" s="13">
        <v>105.08083748893399</v>
      </c>
      <c r="C151" s="13">
        <v>-6.58</v>
      </c>
      <c r="D151" s="24">
        <v>1267</v>
      </c>
      <c r="E151" s="13">
        <v>105.8695705246011</v>
      </c>
      <c r="F151" s="13">
        <v>-6.15</v>
      </c>
      <c r="G151" s="24">
        <v>1249</v>
      </c>
      <c r="H151" s="13">
        <v>107.20382217592871</v>
      </c>
      <c r="I151" s="13">
        <v>2.77</v>
      </c>
      <c r="J151" s="24">
        <v>919</v>
      </c>
      <c r="K151" s="13">
        <v>100.26142610450211</v>
      </c>
      <c r="L151" s="13">
        <v>-24.53</v>
      </c>
      <c r="M151" s="24">
        <v>348</v>
      </c>
      <c r="N151" s="13">
        <v>102.00814337824571</v>
      </c>
      <c r="O151" s="13">
        <v>-24.94</v>
      </c>
      <c r="P151" s="24">
        <v>330</v>
      </c>
    </row>
    <row r="152" spans="1:16" ht="17.25" customHeight="1" thickBot="1" x14ac:dyDescent="0.2">
      <c r="A152" s="7">
        <v>201912</v>
      </c>
      <c r="B152" s="14">
        <v>105.6826106595699</v>
      </c>
      <c r="C152" s="14">
        <v>0.56999999999999995</v>
      </c>
      <c r="D152" s="25">
        <v>1244</v>
      </c>
      <c r="E152" s="14">
        <v>105.1937173460755</v>
      </c>
      <c r="F152" s="14">
        <v>-0.64</v>
      </c>
      <c r="G152" s="25">
        <v>1210</v>
      </c>
      <c r="H152" s="14">
        <v>107.9048218450357</v>
      </c>
      <c r="I152" s="14">
        <v>0.65</v>
      </c>
      <c r="J152" s="25">
        <v>909</v>
      </c>
      <c r="K152" s="14">
        <v>100.19990678041189</v>
      </c>
      <c r="L152" s="14">
        <v>-0.06</v>
      </c>
      <c r="M152" s="25">
        <v>335</v>
      </c>
      <c r="N152" s="14">
        <v>100.5843618191327</v>
      </c>
      <c r="O152" s="14">
        <v>-1.4</v>
      </c>
      <c r="P152" s="25">
        <v>301</v>
      </c>
    </row>
    <row r="153" spans="1:16" ht="17.25" customHeight="1" x14ac:dyDescent="0.15">
      <c r="A153" s="5">
        <v>202001</v>
      </c>
      <c r="B153" s="12">
        <v>115.0259902170023</v>
      </c>
      <c r="C153" s="12">
        <v>8.84</v>
      </c>
      <c r="D153" s="23">
        <v>759</v>
      </c>
      <c r="E153" s="12">
        <v>112.9797170931521</v>
      </c>
      <c r="F153" s="12">
        <v>7.4</v>
      </c>
      <c r="G153" s="23">
        <v>723</v>
      </c>
      <c r="H153" s="12">
        <v>114.3928379385037</v>
      </c>
      <c r="I153" s="12">
        <v>6.01</v>
      </c>
      <c r="J153" s="23">
        <v>493</v>
      </c>
      <c r="K153" s="12">
        <v>111.8911406383625</v>
      </c>
      <c r="L153" s="12">
        <v>11.67</v>
      </c>
      <c r="M153" s="23">
        <v>266</v>
      </c>
      <c r="N153" s="12">
        <v>105.9504886660947</v>
      </c>
      <c r="O153" s="12">
        <v>5.33</v>
      </c>
      <c r="P153" s="23">
        <v>230</v>
      </c>
    </row>
    <row r="154" spans="1:16" ht="17.25" customHeight="1" x14ac:dyDescent="0.15">
      <c r="A154" s="6">
        <v>202002</v>
      </c>
      <c r="B154" s="13">
        <v>113.1532898263853</v>
      </c>
      <c r="C154" s="13">
        <v>-1.63</v>
      </c>
      <c r="D154" s="24">
        <v>918</v>
      </c>
      <c r="E154" s="13">
        <v>112.4495691626183</v>
      </c>
      <c r="F154" s="13">
        <v>-0.47</v>
      </c>
      <c r="G154" s="24">
        <v>881</v>
      </c>
      <c r="H154" s="13">
        <v>116.244139598049</v>
      </c>
      <c r="I154" s="13">
        <v>1.62</v>
      </c>
      <c r="J154" s="24">
        <v>594</v>
      </c>
      <c r="K154" s="13">
        <v>105.0132858120509</v>
      </c>
      <c r="L154" s="13">
        <v>-6.15</v>
      </c>
      <c r="M154" s="24">
        <v>324</v>
      </c>
      <c r="N154" s="13">
        <v>101.8801678866871</v>
      </c>
      <c r="O154" s="13">
        <v>-3.84</v>
      </c>
      <c r="P154" s="24">
        <v>287</v>
      </c>
    </row>
    <row r="155" spans="1:16" ht="17.25" customHeight="1" x14ac:dyDescent="0.15">
      <c r="A155" s="6">
        <v>202003</v>
      </c>
      <c r="B155" s="13">
        <v>104.7813414157133</v>
      </c>
      <c r="C155" s="13">
        <v>-7.4</v>
      </c>
      <c r="D155" s="24">
        <v>1273</v>
      </c>
      <c r="E155" s="13">
        <v>103.7402076538595</v>
      </c>
      <c r="F155" s="13">
        <v>-7.75</v>
      </c>
      <c r="G155" s="24">
        <v>1228</v>
      </c>
      <c r="H155" s="13">
        <v>106.85015189613171</v>
      </c>
      <c r="I155" s="13">
        <v>-8.08</v>
      </c>
      <c r="J155" s="24">
        <v>837</v>
      </c>
      <c r="K155" s="13">
        <v>98.342244785319906</v>
      </c>
      <c r="L155" s="13">
        <v>-6.35</v>
      </c>
      <c r="M155" s="24">
        <v>436</v>
      </c>
      <c r="N155" s="13">
        <v>94.697068877575106</v>
      </c>
      <c r="O155" s="13">
        <v>-7.05</v>
      </c>
      <c r="P155" s="24">
        <v>391</v>
      </c>
    </row>
    <row r="156" spans="1:16" ht="17.25" customHeight="1" x14ac:dyDescent="0.15">
      <c r="A156" s="6">
        <v>202004</v>
      </c>
      <c r="B156" s="13">
        <v>104.29821633191651</v>
      </c>
      <c r="C156" s="13">
        <v>-0.46</v>
      </c>
      <c r="D156" s="24">
        <v>1121</v>
      </c>
      <c r="E156" s="13">
        <v>104.4385059030941</v>
      </c>
      <c r="F156" s="13">
        <v>0.67</v>
      </c>
      <c r="G156" s="24">
        <v>1097</v>
      </c>
      <c r="H156" s="13">
        <v>110.737662760598</v>
      </c>
      <c r="I156" s="13">
        <v>3.64</v>
      </c>
      <c r="J156" s="24">
        <v>786</v>
      </c>
      <c r="K156" s="13">
        <v>93.409927036018999</v>
      </c>
      <c r="L156" s="13">
        <v>-5.0199999999999996</v>
      </c>
      <c r="M156" s="24">
        <v>335</v>
      </c>
      <c r="N156" s="13">
        <v>91.185055593743201</v>
      </c>
      <c r="O156" s="13">
        <v>-3.71</v>
      </c>
      <c r="P156" s="24">
        <v>311</v>
      </c>
    </row>
    <row r="157" spans="1:16" ht="17.25" customHeight="1" x14ac:dyDescent="0.15">
      <c r="A157" s="6">
        <v>202005</v>
      </c>
      <c r="B157" s="13">
        <v>101.0016564791197</v>
      </c>
      <c r="C157" s="13">
        <v>-3.16</v>
      </c>
      <c r="D157" s="24">
        <v>971</v>
      </c>
      <c r="E157" s="13">
        <v>101.10163987832</v>
      </c>
      <c r="F157" s="13">
        <v>-3.2</v>
      </c>
      <c r="G157" s="24">
        <v>952</v>
      </c>
      <c r="H157" s="13">
        <v>107.73738560331979</v>
      </c>
      <c r="I157" s="13">
        <v>-2.71</v>
      </c>
      <c r="J157" s="24">
        <v>701</v>
      </c>
      <c r="K157" s="13">
        <v>87.276711802053697</v>
      </c>
      <c r="L157" s="13">
        <v>-6.57</v>
      </c>
      <c r="M157" s="24">
        <v>270</v>
      </c>
      <c r="N157" s="13">
        <v>86.108611685507</v>
      </c>
      <c r="O157" s="13">
        <v>-5.57</v>
      </c>
      <c r="P157" s="24">
        <v>251</v>
      </c>
    </row>
    <row r="158" spans="1:16" ht="17.25" customHeight="1" x14ac:dyDescent="0.15">
      <c r="A158" s="6">
        <v>202006</v>
      </c>
      <c r="B158" s="13">
        <v>96.712376295665095</v>
      </c>
      <c r="C158" s="13">
        <v>-4.25</v>
      </c>
      <c r="D158" s="24">
        <v>1127</v>
      </c>
      <c r="E158" s="13">
        <v>96.964383650130799</v>
      </c>
      <c r="F158" s="13">
        <v>-4.09</v>
      </c>
      <c r="G158" s="24">
        <v>1098</v>
      </c>
      <c r="H158" s="13">
        <v>102.7821395927801</v>
      </c>
      <c r="I158" s="13">
        <v>-4.5999999999999996</v>
      </c>
      <c r="J158" s="24">
        <v>824</v>
      </c>
      <c r="K158" s="13">
        <v>84.569173539988299</v>
      </c>
      <c r="L158" s="13">
        <v>-3.1</v>
      </c>
      <c r="M158" s="24">
        <v>303</v>
      </c>
      <c r="N158" s="13">
        <v>83.962852494196696</v>
      </c>
      <c r="O158" s="13">
        <v>-2.4900000000000002</v>
      </c>
      <c r="P158" s="24">
        <v>274</v>
      </c>
    </row>
    <row r="159" spans="1:16" ht="17.25" customHeight="1" x14ac:dyDescent="0.15">
      <c r="A159" s="6">
        <v>202007</v>
      </c>
      <c r="B159" s="13">
        <v>102.56872714312451</v>
      </c>
      <c r="C159" s="13">
        <v>6.06</v>
      </c>
      <c r="D159" s="24">
        <v>1201</v>
      </c>
      <c r="E159" s="13">
        <v>102.4195544378171</v>
      </c>
      <c r="F159" s="13">
        <v>5.63</v>
      </c>
      <c r="G159" s="24">
        <v>1174</v>
      </c>
      <c r="H159" s="13">
        <v>103.9933136360536</v>
      </c>
      <c r="I159" s="13">
        <v>1.18</v>
      </c>
      <c r="J159" s="24">
        <v>843</v>
      </c>
      <c r="K159" s="13">
        <v>99.773688078725996</v>
      </c>
      <c r="L159" s="13">
        <v>17.98</v>
      </c>
      <c r="M159" s="24">
        <v>358</v>
      </c>
      <c r="N159" s="13">
        <v>98.944071740095097</v>
      </c>
      <c r="O159" s="13">
        <v>17.84</v>
      </c>
      <c r="P159" s="24">
        <v>331</v>
      </c>
    </row>
    <row r="160" spans="1:16" ht="17.25" customHeight="1" x14ac:dyDescent="0.15">
      <c r="A160" s="6">
        <v>202008</v>
      </c>
      <c r="B160" s="13">
        <v>104.3016074665679</v>
      </c>
      <c r="C160" s="13">
        <v>1.69</v>
      </c>
      <c r="D160" s="24">
        <v>1151</v>
      </c>
      <c r="E160" s="13">
        <v>104.1583968104004</v>
      </c>
      <c r="F160" s="13">
        <v>1.7</v>
      </c>
      <c r="G160" s="24">
        <v>1126</v>
      </c>
      <c r="H160" s="13">
        <v>107.5896060698965</v>
      </c>
      <c r="I160" s="13">
        <v>3.46</v>
      </c>
      <c r="J160" s="24">
        <v>845</v>
      </c>
      <c r="K160" s="13">
        <v>95.384582503279205</v>
      </c>
      <c r="L160" s="13">
        <v>-4.4000000000000004</v>
      </c>
      <c r="M160" s="24">
        <v>306</v>
      </c>
      <c r="N160" s="13">
        <v>94.3422776511606</v>
      </c>
      <c r="O160" s="13">
        <v>-4.6500000000000004</v>
      </c>
      <c r="P160" s="24">
        <v>281</v>
      </c>
    </row>
    <row r="161" spans="1:16" ht="17.25" customHeight="1" x14ac:dyDescent="0.15">
      <c r="A161" s="6">
        <v>202009</v>
      </c>
      <c r="B161" s="13">
        <v>104.8467372703397</v>
      </c>
      <c r="C161" s="13">
        <v>0.52</v>
      </c>
      <c r="D161" s="24">
        <v>1264</v>
      </c>
      <c r="E161" s="13">
        <v>104.815787403822</v>
      </c>
      <c r="F161" s="13">
        <v>0.63</v>
      </c>
      <c r="G161" s="24">
        <v>1237</v>
      </c>
      <c r="H161" s="13">
        <v>107.0929265403151</v>
      </c>
      <c r="I161" s="13">
        <v>-0.46</v>
      </c>
      <c r="J161" s="24">
        <v>911</v>
      </c>
      <c r="K161" s="13">
        <v>99.947996048422795</v>
      </c>
      <c r="L161" s="13">
        <v>4.78</v>
      </c>
      <c r="M161" s="24">
        <v>353</v>
      </c>
      <c r="N161" s="13">
        <v>100.1055556365238</v>
      </c>
      <c r="O161" s="13">
        <v>6.11</v>
      </c>
      <c r="P161" s="24">
        <v>326</v>
      </c>
    </row>
    <row r="162" spans="1:16" ht="17.25" customHeight="1" x14ac:dyDescent="0.15">
      <c r="A162" s="6">
        <v>202010</v>
      </c>
      <c r="B162" s="13">
        <v>105.58180178675271</v>
      </c>
      <c r="C162" s="13">
        <v>0.7</v>
      </c>
      <c r="D162" s="24">
        <v>1318</v>
      </c>
      <c r="E162" s="13">
        <v>105.25692332928119</v>
      </c>
      <c r="F162" s="13">
        <v>0.42</v>
      </c>
      <c r="G162" s="24">
        <v>1286</v>
      </c>
      <c r="H162" s="13">
        <v>107.66512777067079</v>
      </c>
      <c r="I162" s="13">
        <v>0.53</v>
      </c>
      <c r="J162" s="24">
        <v>953</v>
      </c>
      <c r="K162" s="13">
        <v>99.955814988056105</v>
      </c>
      <c r="L162" s="13">
        <v>0.01</v>
      </c>
      <c r="M162" s="24">
        <v>365</v>
      </c>
      <c r="N162" s="13">
        <v>98.573669761804197</v>
      </c>
      <c r="O162" s="13">
        <v>-1.53</v>
      </c>
      <c r="P162" s="24">
        <v>333</v>
      </c>
    </row>
    <row r="163" spans="1:16" ht="17.25" customHeight="1" x14ac:dyDescent="0.15">
      <c r="A163" s="6">
        <v>202011</v>
      </c>
      <c r="B163" s="13">
        <v>104.74574155215259</v>
      </c>
      <c r="C163" s="13">
        <v>-0.79</v>
      </c>
      <c r="D163" s="24">
        <v>1267</v>
      </c>
      <c r="E163" s="13">
        <v>105.758878531294</v>
      </c>
      <c r="F163" s="13">
        <v>0.48</v>
      </c>
      <c r="G163" s="24">
        <v>1253</v>
      </c>
      <c r="H163" s="13">
        <v>107.670025272465</v>
      </c>
      <c r="I163" s="13">
        <v>0</v>
      </c>
      <c r="J163" s="24">
        <v>925</v>
      </c>
      <c r="K163" s="13">
        <v>98.170685011877694</v>
      </c>
      <c r="L163" s="13">
        <v>-1.79</v>
      </c>
      <c r="M163" s="24">
        <v>342</v>
      </c>
      <c r="N163" s="13">
        <v>100.6727171301977</v>
      </c>
      <c r="O163" s="13">
        <v>2.13</v>
      </c>
      <c r="P163" s="24">
        <v>328</v>
      </c>
    </row>
    <row r="164" spans="1:16" ht="17.25" customHeight="1" thickBot="1" x14ac:dyDescent="0.2">
      <c r="A164" s="7">
        <v>202012</v>
      </c>
      <c r="B164" s="14">
        <v>104.45872754930549</v>
      </c>
      <c r="C164" s="14">
        <v>-0.27</v>
      </c>
      <c r="D164" s="25">
        <v>1244</v>
      </c>
      <c r="E164" s="14">
        <v>105.0010993756857</v>
      </c>
      <c r="F164" s="14">
        <v>-0.72</v>
      </c>
      <c r="G164" s="25">
        <v>1222</v>
      </c>
      <c r="H164" s="14">
        <v>103.7965144486122</v>
      </c>
      <c r="I164" s="14">
        <v>-3.6</v>
      </c>
      <c r="J164" s="25">
        <v>882</v>
      </c>
      <c r="K164" s="14">
        <v>106.7630619300591</v>
      </c>
      <c r="L164" s="14">
        <v>8.75</v>
      </c>
      <c r="M164" s="25">
        <v>362</v>
      </c>
      <c r="N164" s="14">
        <v>112.00843793199709</v>
      </c>
      <c r="O164" s="14">
        <v>11.26</v>
      </c>
      <c r="P164" s="25">
        <v>340</v>
      </c>
    </row>
    <row r="165" spans="1:16" ht="17.25" customHeight="1" x14ac:dyDescent="0.15">
      <c r="A165" s="5">
        <v>202101</v>
      </c>
      <c r="B165" s="12">
        <v>101.1128159214241</v>
      </c>
      <c r="C165" s="12">
        <v>-3.2</v>
      </c>
      <c r="D165" s="23">
        <v>670</v>
      </c>
      <c r="E165" s="12">
        <v>101.641432415008</v>
      </c>
      <c r="F165" s="12">
        <v>-3.2</v>
      </c>
      <c r="G165" s="23">
        <v>654</v>
      </c>
      <c r="H165" s="12">
        <v>105.51066343737931</v>
      </c>
      <c r="I165" s="12">
        <v>1.65</v>
      </c>
      <c r="J165" s="23">
        <v>456</v>
      </c>
      <c r="K165" s="12">
        <v>90.083054407194595</v>
      </c>
      <c r="L165" s="12">
        <v>-15.62</v>
      </c>
      <c r="M165" s="23">
        <v>214</v>
      </c>
      <c r="N165" s="12">
        <v>91.080445545603496</v>
      </c>
      <c r="O165" s="12">
        <v>-18.68</v>
      </c>
      <c r="P165" s="23">
        <v>198</v>
      </c>
    </row>
    <row r="166" spans="1:16" ht="17.25" customHeight="1" x14ac:dyDescent="0.15">
      <c r="A166" s="6">
        <v>202102</v>
      </c>
      <c r="B166" s="13">
        <v>101.92920169564449</v>
      </c>
      <c r="C166" s="13">
        <v>0.81</v>
      </c>
      <c r="D166" s="24">
        <v>832</v>
      </c>
      <c r="E166" s="13">
        <v>102.17132180887501</v>
      </c>
      <c r="F166" s="13">
        <v>0.52</v>
      </c>
      <c r="G166" s="24">
        <v>806</v>
      </c>
      <c r="H166" s="13">
        <v>105.3727033757325</v>
      </c>
      <c r="I166" s="13">
        <v>-0.13</v>
      </c>
      <c r="J166" s="24">
        <v>538</v>
      </c>
      <c r="K166" s="13">
        <v>94.4106335605765</v>
      </c>
      <c r="L166" s="13">
        <v>4.8</v>
      </c>
      <c r="M166" s="24">
        <v>294</v>
      </c>
      <c r="N166" s="13">
        <v>94.158373260508498</v>
      </c>
      <c r="O166" s="13">
        <v>3.38</v>
      </c>
      <c r="P166" s="24">
        <v>268</v>
      </c>
    </row>
    <row r="167" spans="1:16" ht="17.25" customHeight="1" x14ac:dyDescent="0.15">
      <c r="A167" s="6">
        <v>202103</v>
      </c>
      <c r="B167" s="13">
        <v>103.91595600873529</v>
      </c>
      <c r="C167" s="13">
        <v>1.95</v>
      </c>
      <c r="D167" s="24">
        <v>1261</v>
      </c>
      <c r="E167" s="13">
        <v>104.9022017760998</v>
      </c>
      <c r="F167" s="13">
        <v>2.67</v>
      </c>
      <c r="G167" s="24">
        <v>1241</v>
      </c>
      <c r="H167" s="13">
        <v>107.7382734151508</v>
      </c>
      <c r="I167" s="13">
        <v>2.2400000000000002</v>
      </c>
      <c r="J167" s="24">
        <v>847</v>
      </c>
      <c r="K167" s="13">
        <v>93.938676403508893</v>
      </c>
      <c r="L167" s="13">
        <v>-0.5</v>
      </c>
      <c r="M167" s="24">
        <v>414</v>
      </c>
      <c r="N167" s="13">
        <v>95.884667964029703</v>
      </c>
      <c r="O167" s="13">
        <v>1.83</v>
      </c>
      <c r="P167" s="24">
        <v>394</v>
      </c>
    </row>
    <row r="168" spans="1:16" ht="17.25" customHeight="1" x14ac:dyDescent="0.15">
      <c r="A168" s="6">
        <v>202104</v>
      </c>
      <c r="B168" s="13">
        <v>106.71732872978011</v>
      </c>
      <c r="C168" s="13">
        <v>2.7</v>
      </c>
      <c r="D168" s="24">
        <v>1140</v>
      </c>
      <c r="E168" s="13">
        <v>105.47747406194721</v>
      </c>
      <c r="F168" s="13">
        <v>0.55000000000000004</v>
      </c>
      <c r="G168" s="24">
        <v>1099</v>
      </c>
      <c r="H168" s="13">
        <v>104.98741326381921</v>
      </c>
      <c r="I168" s="13">
        <v>-2.5499999999999998</v>
      </c>
      <c r="J168" s="24">
        <v>735</v>
      </c>
      <c r="K168" s="13">
        <v>112.53060258071289</v>
      </c>
      <c r="L168" s="13">
        <v>19.79</v>
      </c>
      <c r="M168" s="24">
        <v>405</v>
      </c>
      <c r="N168" s="13">
        <v>106.19042243899381</v>
      </c>
      <c r="O168" s="13">
        <v>10.75</v>
      </c>
      <c r="P168" s="24">
        <v>364</v>
      </c>
    </row>
    <row r="169" spans="1:16" ht="17.25" customHeight="1" x14ac:dyDescent="0.15">
      <c r="A169" s="6">
        <v>202105</v>
      </c>
      <c r="B169" s="13">
        <v>97.282549751538696</v>
      </c>
      <c r="C169" s="13">
        <v>-8.84</v>
      </c>
      <c r="D169" s="24">
        <v>924</v>
      </c>
      <c r="E169" s="13">
        <v>98.058411736321304</v>
      </c>
      <c r="F169" s="13">
        <v>-7.03</v>
      </c>
      <c r="G169" s="24">
        <v>912</v>
      </c>
      <c r="H169" s="13">
        <v>102.0466763086356</v>
      </c>
      <c r="I169" s="13">
        <v>-2.8</v>
      </c>
      <c r="J169" s="24">
        <v>659</v>
      </c>
      <c r="K169" s="13">
        <v>87.125453270127807</v>
      </c>
      <c r="L169" s="13">
        <v>-22.58</v>
      </c>
      <c r="M169" s="24">
        <v>265</v>
      </c>
      <c r="N169" s="13">
        <v>88.536093756684096</v>
      </c>
      <c r="O169" s="13">
        <v>-16.63</v>
      </c>
      <c r="P169" s="24">
        <v>253</v>
      </c>
    </row>
    <row r="170" spans="1:16" ht="17.25" customHeight="1" x14ac:dyDescent="0.15">
      <c r="A170" s="6">
        <v>202106</v>
      </c>
      <c r="B170" s="13">
        <v>104.82929087152191</v>
      </c>
      <c r="C170" s="13">
        <v>7.76</v>
      </c>
      <c r="D170" s="24">
        <v>1221</v>
      </c>
      <c r="E170" s="13">
        <v>103.9679269754</v>
      </c>
      <c r="F170" s="13">
        <v>6.03</v>
      </c>
      <c r="G170" s="24">
        <v>1176</v>
      </c>
      <c r="H170" s="13">
        <v>106.74635000836849</v>
      </c>
      <c r="I170" s="13">
        <v>4.6100000000000003</v>
      </c>
      <c r="J170" s="24">
        <v>852</v>
      </c>
      <c r="K170" s="13">
        <v>102.27250635121899</v>
      </c>
      <c r="L170" s="13">
        <v>17.39</v>
      </c>
      <c r="M170" s="24">
        <v>369</v>
      </c>
      <c r="N170" s="13">
        <v>98.852456793421098</v>
      </c>
      <c r="O170" s="13">
        <v>11.65</v>
      </c>
      <c r="P170" s="24">
        <v>324</v>
      </c>
    </row>
    <row r="171" spans="1:16" ht="17.25" customHeight="1" x14ac:dyDescent="0.15">
      <c r="A171" s="6">
        <v>202107</v>
      </c>
      <c r="B171" s="13">
        <v>104.5984503870496</v>
      </c>
      <c r="C171" s="13">
        <v>-0.22</v>
      </c>
      <c r="D171" s="24">
        <v>1226</v>
      </c>
      <c r="E171" s="13">
        <v>105.3762966012185</v>
      </c>
      <c r="F171" s="13">
        <v>1.35</v>
      </c>
      <c r="G171" s="24">
        <v>1209</v>
      </c>
      <c r="H171" s="13">
        <v>108.31239665326289</v>
      </c>
      <c r="I171" s="13">
        <v>1.47</v>
      </c>
      <c r="J171" s="24">
        <v>877</v>
      </c>
      <c r="K171" s="13">
        <v>97.017067237558805</v>
      </c>
      <c r="L171" s="13">
        <v>-5.14</v>
      </c>
      <c r="M171" s="24">
        <v>349</v>
      </c>
      <c r="N171" s="13">
        <v>99.170274858348193</v>
      </c>
      <c r="O171" s="13">
        <v>0.32</v>
      </c>
      <c r="P171" s="24">
        <v>332</v>
      </c>
    </row>
    <row r="172" spans="1:16" ht="17.25" customHeight="1" x14ac:dyDescent="0.15">
      <c r="A172" s="6">
        <v>202108</v>
      </c>
      <c r="B172" s="13">
        <v>97.725955925071105</v>
      </c>
      <c r="C172" s="13">
        <v>-6.57</v>
      </c>
      <c r="D172" s="24">
        <v>1078</v>
      </c>
      <c r="E172" s="13">
        <v>97.513740454792398</v>
      </c>
      <c r="F172" s="13">
        <v>-7.46</v>
      </c>
      <c r="G172" s="24">
        <v>1054</v>
      </c>
      <c r="H172" s="13">
        <v>97.288056370385902</v>
      </c>
      <c r="I172" s="13">
        <v>-10.18</v>
      </c>
      <c r="J172" s="24">
        <v>764</v>
      </c>
      <c r="K172" s="13">
        <v>97.570904700342894</v>
      </c>
      <c r="L172" s="13">
        <v>0.56999999999999995</v>
      </c>
      <c r="M172" s="24">
        <v>314</v>
      </c>
      <c r="N172" s="13">
        <v>96.998882766765206</v>
      </c>
      <c r="O172" s="13">
        <v>-2.19</v>
      </c>
      <c r="P172" s="24">
        <v>290</v>
      </c>
    </row>
    <row r="173" spans="1:16" ht="17.25" customHeight="1" x14ac:dyDescent="0.15">
      <c r="A173" s="6">
        <v>202109</v>
      </c>
      <c r="B173" s="13">
        <v>98.646024643891906</v>
      </c>
      <c r="C173" s="13">
        <v>0.94</v>
      </c>
      <c r="D173" s="24">
        <v>1195</v>
      </c>
      <c r="E173" s="13">
        <v>98.428981593076799</v>
      </c>
      <c r="F173" s="13">
        <v>0.94</v>
      </c>
      <c r="G173" s="24">
        <v>1167</v>
      </c>
      <c r="H173" s="13">
        <v>102.106628008502</v>
      </c>
      <c r="I173" s="13">
        <v>4.95</v>
      </c>
      <c r="J173" s="24">
        <v>876</v>
      </c>
      <c r="K173" s="13">
        <v>90.838976079346693</v>
      </c>
      <c r="L173" s="13">
        <v>-6.9</v>
      </c>
      <c r="M173" s="24">
        <v>319</v>
      </c>
      <c r="N173" s="13">
        <v>89.900429249581904</v>
      </c>
      <c r="O173" s="13">
        <v>-7.32</v>
      </c>
      <c r="P173" s="24">
        <v>291</v>
      </c>
    </row>
    <row r="174" spans="1:16" ht="17.25" customHeight="1" x14ac:dyDescent="0.15">
      <c r="A174" s="6">
        <v>202110</v>
      </c>
      <c r="B174" s="13">
        <v>101.4257276776267</v>
      </c>
      <c r="C174" s="13">
        <v>2.82</v>
      </c>
      <c r="D174" s="24">
        <v>1257</v>
      </c>
      <c r="E174" s="13">
        <v>100.9481510534078</v>
      </c>
      <c r="F174" s="13">
        <v>2.56</v>
      </c>
      <c r="G174" s="24">
        <v>1224</v>
      </c>
      <c r="H174" s="13">
        <v>105.0462710101795</v>
      </c>
      <c r="I174" s="13">
        <v>2.88</v>
      </c>
      <c r="J174" s="24">
        <v>931</v>
      </c>
      <c r="K174" s="13">
        <v>90.455753112622503</v>
      </c>
      <c r="L174" s="13">
        <v>-0.42</v>
      </c>
      <c r="M174" s="24">
        <v>326</v>
      </c>
      <c r="N174" s="13">
        <v>87.691349233469396</v>
      </c>
      <c r="O174" s="13">
        <v>-2.46</v>
      </c>
      <c r="P174" s="24">
        <v>293</v>
      </c>
    </row>
    <row r="175" spans="1:16" ht="17.25" customHeight="1" x14ac:dyDescent="0.15">
      <c r="A175" s="6">
        <v>202111</v>
      </c>
      <c r="B175" s="13">
        <v>102.7789457412262</v>
      </c>
      <c r="C175" s="13">
        <v>1.33</v>
      </c>
      <c r="D175" s="24">
        <v>1244</v>
      </c>
      <c r="E175" s="13">
        <v>102.238358682815</v>
      </c>
      <c r="F175" s="13">
        <v>1.28</v>
      </c>
      <c r="G175" s="24">
        <v>1213</v>
      </c>
      <c r="H175" s="13">
        <v>106.52138014553969</v>
      </c>
      <c r="I175" s="13">
        <v>1.4</v>
      </c>
      <c r="J175" s="24">
        <v>914</v>
      </c>
      <c r="K175" s="13">
        <v>94.222776242161899</v>
      </c>
      <c r="L175" s="13">
        <v>4.16</v>
      </c>
      <c r="M175" s="24">
        <v>330</v>
      </c>
      <c r="N175" s="13">
        <v>91.247392433592395</v>
      </c>
      <c r="O175" s="13">
        <v>4.0599999999999996</v>
      </c>
      <c r="P175" s="24">
        <v>299</v>
      </c>
    </row>
    <row r="176" spans="1:16" ht="17.25" customHeight="1" thickBot="1" x14ac:dyDescent="0.2">
      <c r="A176" s="7">
        <v>202112</v>
      </c>
      <c r="B176" s="14">
        <v>104.583224657801</v>
      </c>
      <c r="C176" s="14">
        <v>1.76</v>
      </c>
      <c r="D176" s="25">
        <v>1256</v>
      </c>
      <c r="E176" s="14">
        <v>103.529589089518</v>
      </c>
      <c r="F176" s="14">
        <v>1.26</v>
      </c>
      <c r="G176" s="25">
        <v>1216</v>
      </c>
      <c r="H176" s="14">
        <v>105.85931640024999</v>
      </c>
      <c r="I176" s="14">
        <v>-0.62</v>
      </c>
      <c r="J176" s="25">
        <v>906</v>
      </c>
      <c r="K176" s="14">
        <v>102.2203325430293</v>
      </c>
      <c r="L176" s="14">
        <v>8.49</v>
      </c>
      <c r="M176" s="25">
        <v>350</v>
      </c>
      <c r="N176" s="14">
        <v>101.23763142010399</v>
      </c>
      <c r="O176" s="14">
        <v>10.95</v>
      </c>
      <c r="P176" s="25">
        <v>310</v>
      </c>
    </row>
    <row r="177" spans="1:16" ht="17.25" customHeight="1" x14ac:dyDescent="0.15">
      <c r="A177" s="5">
        <v>202201</v>
      </c>
      <c r="B177" s="12">
        <v>121.1252750206485</v>
      </c>
      <c r="C177" s="12">
        <v>15.82</v>
      </c>
      <c r="D177" s="23">
        <v>803</v>
      </c>
      <c r="E177" s="12">
        <v>122.66225475128471</v>
      </c>
      <c r="F177" s="12">
        <v>18.48</v>
      </c>
      <c r="G177" s="23">
        <v>790</v>
      </c>
      <c r="H177" s="12">
        <v>104.7389337824508</v>
      </c>
      <c r="I177" s="12">
        <v>-1.06</v>
      </c>
      <c r="J177" s="23">
        <v>452</v>
      </c>
      <c r="K177" s="12">
        <v>148.71725141275971</v>
      </c>
      <c r="L177" s="12">
        <v>45.49</v>
      </c>
      <c r="M177" s="23">
        <v>351</v>
      </c>
      <c r="N177" s="12">
        <v>156.2239942879003</v>
      </c>
      <c r="O177" s="12">
        <v>54.31</v>
      </c>
      <c r="P177" s="23">
        <v>338</v>
      </c>
    </row>
    <row r="178" spans="1:16" ht="17.25" customHeight="1" x14ac:dyDescent="0.15">
      <c r="A178" s="6">
        <v>202202</v>
      </c>
      <c r="B178" s="13">
        <v>104.0422949981286</v>
      </c>
      <c r="C178" s="13">
        <v>-14.1</v>
      </c>
      <c r="D178" s="24">
        <v>854</v>
      </c>
      <c r="E178" s="13">
        <v>103.44478532984991</v>
      </c>
      <c r="F178" s="13">
        <v>-15.67</v>
      </c>
      <c r="G178" s="24">
        <v>821</v>
      </c>
      <c r="H178" s="13">
        <v>101.3903880191389</v>
      </c>
      <c r="I178" s="13">
        <v>-3.2</v>
      </c>
      <c r="J178" s="24">
        <v>519</v>
      </c>
      <c r="K178" s="13">
        <v>107.3443017255004</v>
      </c>
      <c r="L178" s="13">
        <v>-27.82</v>
      </c>
      <c r="M178" s="24">
        <v>335</v>
      </c>
      <c r="N178" s="13">
        <v>105.844153783748</v>
      </c>
      <c r="O178" s="13">
        <v>-32.25</v>
      </c>
      <c r="P178" s="24">
        <v>302</v>
      </c>
    </row>
    <row r="179" spans="1:16" ht="17.25" customHeight="1" x14ac:dyDescent="0.15">
      <c r="A179" s="6">
        <v>202203</v>
      </c>
      <c r="B179" s="13">
        <v>102.97798845668009</v>
      </c>
      <c r="C179" s="13">
        <v>-1.02</v>
      </c>
      <c r="D179" s="24">
        <v>1254</v>
      </c>
      <c r="E179" s="13">
        <v>102.7125992179235</v>
      </c>
      <c r="F179" s="13">
        <v>-0.71</v>
      </c>
      <c r="G179" s="24">
        <v>1220</v>
      </c>
      <c r="H179" s="13">
        <v>106.42389227392999</v>
      </c>
      <c r="I179" s="13">
        <v>4.96</v>
      </c>
      <c r="J179" s="24">
        <v>841</v>
      </c>
      <c r="K179" s="13">
        <v>93.307969592864097</v>
      </c>
      <c r="L179" s="13">
        <v>-13.08</v>
      </c>
      <c r="M179" s="24">
        <v>413</v>
      </c>
      <c r="N179" s="13">
        <v>91.7298413155887</v>
      </c>
      <c r="O179" s="13">
        <v>-13.33</v>
      </c>
      <c r="P179" s="24">
        <v>379</v>
      </c>
    </row>
    <row r="180" spans="1:16" ht="17.25" customHeight="1" x14ac:dyDescent="0.15">
      <c r="A180" s="6">
        <v>202204</v>
      </c>
      <c r="B180" s="13">
        <v>101.57937732265241</v>
      </c>
      <c r="C180" s="13">
        <v>-1.36</v>
      </c>
      <c r="D180" s="24">
        <v>1079</v>
      </c>
      <c r="E180" s="13">
        <v>100.915986441174</v>
      </c>
      <c r="F180" s="13">
        <v>-1.75</v>
      </c>
      <c r="G180" s="24">
        <v>1044</v>
      </c>
      <c r="H180" s="13">
        <v>102.98571952716399</v>
      </c>
      <c r="I180" s="13">
        <v>-3.23</v>
      </c>
      <c r="J180" s="24">
        <v>711</v>
      </c>
      <c r="K180" s="13">
        <v>101.52292740613341</v>
      </c>
      <c r="L180" s="13">
        <v>8.8000000000000007</v>
      </c>
      <c r="M180" s="24">
        <v>368</v>
      </c>
      <c r="N180" s="13">
        <v>96.445535587859496</v>
      </c>
      <c r="O180" s="13">
        <v>5.14</v>
      </c>
      <c r="P180" s="24">
        <v>333</v>
      </c>
    </row>
    <row r="181" spans="1:16" ht="17.25" customHeight="1" x14ac:dyDescent="0.15">
      <c r="A181" s="6">
        <v>202205</v>
      </c>
      <c r="B181" s="13">
        <v>123.35607694858641</v>
      </c>
      <c r="C181" s="13">
        <v>21.44</v>
      </c>
      <c r="D181" s="24">
        <v>1163</v>
      </c>
      <c r="E181" s="13">
        <v>122.8958444033066</v>
      </c>
      <c r="F181" s="13">
        <v>21.78</v>
      </c>
      <c r="G181" s="24">
        <v>1134</v>
      </c>
      <c r="H181" s="13">
        <v>110.0712738494815</v>
      </c>
      <c r="I181" s="13">
        <v>6.88</v>
      </c>
      <c r="J181" s="24">
        <v>708</v>
      </c>
      <c r="K181" s="13">
        <v>151.5898800857164</v>
      </c>
      <c r="L181" s="13">
        <v>49.32</v>
      </c>
      <c r="M181" s="24">
        <v>455</v>
      </c>
      <c r="N181" s="13">
        <v>151.42818847615229</v>
      </c>
      <c r="O181" s="13">
        <v>57.01</v>
      </c>
      <c r="P181" s="24">
        <v>426</v>
      </c>
    </row>
    <row r="182" spans="1:16" ht="17.25" customHeight="1" x14ac:dyDescent="0.15">
      <c r="A182" s="6">
        <v>202206</v>
      </c>
      <c r="B182" s="13">
        <v>109.12212279106519</v>
      </c>
      <c r="C182" s="13">
        <v>-11.54</v>
      </c>
      <c r="D182" s="24">
        <v>1270</v>
      </c>
      <c r="E182" s="13">
        <v>108.7500627837528</v>
      </c>
      <c r="F182" s="13">
        <v>-11.51</v>
      </c>
      <c r="G182" s="24">
        <v>1229</v>
      </c>
      <c r="H182" s="13">
        <v>109.5920605318157</v>
      </c>
      <c r="I182" s="13">
        <v>-0.44</v>
      </c>
      <c r="J182" s="24">
        <v>873</v>
      </c>
      <c r="K182" s="13">
        <v>109.93035198806029</v>
      </c>
      <c r="L182" s="13">
        <v>-27.48</v>
      </c>
      <c r="M182" s="24">
        <v>397</v>
      </c>
      <c r="N182" s="13">
        <v>108.57306524082711</v>
      </c>
      <c r="O182" s="13">
        <v>-28.3</v>
      </c>
      <c r="P182" s="24">
        <v>356</v>
      </c>
    </row>
    <row r="183" spans="1:16" ht="17.25" customHeight="1" x14ac:dyDescent="0.15">
      <c r="A183" s="6">
        <v>202207</v>
      </c>
      <c r="B183" s="13">
        <v>103.0078619167455</v>
      </c>
      <c r="C183" s="13">
        <v>-5.6</v>
      </c>
      <c r="D183" s="24">
        <v>1207</v>
      </c>
      <c r="E183" s="13">
        <v>101.71979617148</v>
      </c>
      <c r="F183" s="13">
        <v>-6.46</v>
      </c>
      <c r="G183" s="24">
        <v>1167</v>
      </c>
      <c r="H183" s="13">
        <v>105.7805164424302</v>
      </c>
      <c r="I183" s="13">
        <v>-3.48</v>
      </c>
      <c r="J183" s="24">
        <v>856</v>
      </c>
      <c r="K183" s="13">
        <v>97.353119653954806</v>
      </c>
      <c r="L183" s="13">
        <v>-11.44</v>
      </c>
      <c r="M183" s="24">
        <v>351</v>
      </c>
      <c r="N183" s="13">
        <v>92.671154203820507</v>
      </c>
      <c r="O183" s="13">
        <v>-14.65</v>
      </c>
      <c r="P183" s="24">
        <v>311</v>
      </c>
    </row>
    <row r="184" spans="1:16" ht="17.25" customHeight="1" x14ac:dyDescent="0.15">
      <c r="A184" s="6">
        <v>202208</v>
      </c>
      <c r="B184" s="13">
        <v>109.25950005552011</v>
      </c>
      <c r="C184" s="13">
        <v>6.07</v>
      </c>
      <c r="D184" s="24">
        <v>1202</v>
      </c>
      <c r="E184" s="13">
        <v>109.18962960283309</v>
      </c>
      <c r="F184" s="13">
        <v>7.34</v>
      </c>
      <c r="G184" s="24">
        <v>1177</v>
      </c>
      <c r="H184" s="13">
        <v>113.706296816388</v>
      </c>
      <c r="I184" s="13">
        <v>7.49</v>
      </c>
      <c r="J184" s="24">
        <v>892</v>
      </c>
      <c r="K184" s="13">
        <v>96.575949135599004</v>
      </c>
      <c r="L184" s="13">
        <v>-0.8</v>
      </c>
      <c r="M184" s="24">
        <v>310</v>
      </c>
      <c r="N184" s="13">
        <v>95.584267411416306</v>
      </c>
      <c r="O184" s="13">
        <v>3.14</v>
      </c>
      <c r="P184" s="24">
        <v>285</v>
      </c>
    </row>
    <row r="185" spans="1:16" ht="17.25" customHeight="1" x14ac:dyDescent="0.15">
      <c r="A185" s="6">
        <v>202209</v>
      </c>
      <c r="B185" s="13">
        <v>109.69773188687699</v>
      </c>
      <c r="C185" s="13">
        <v>0.4</v>
      </c>
      <c r="D185" s="24">
        <v>1334</v>
      </c>
      <c r="E185" s="13">
        <v>109.1556431546059</v>
      </c>
      <c r="F185" s="13">
        <v>-0.03</v>
      </c>
      <c r="G185" s="24">
        <v>1299</v>
      </c>
      <c r="H185" s="13">
        <v>115.9147864309044</v>
      </c>
      <c r="I185" s="13">
        <v>1.94</v>
      </c>
      <c r="J185" s="24">
        <v>1000</v>
      </c>
      <c r="K185" s="13">
        <v>95.329351432486902</v>
      </c>
      <c r="L185" s="13">
        <v>-1.29</v>
      </c>
      <c r="M185" s="24">
        <v>334</v>
      </c>
      <c r="N185" s="13">
        <v>92.477280420607201</v>
      </c>
      <c r="O185" s="13">
        <v>-3.25</v>
      </c>
      <c r="P185" s="24">
        <v>299</v>
      </c>
    </row>
    <row r="186" spans="1:16" ht="17.25" customHeight="1" x14ac:dyDescent="0.15">
      <c r="A186" s="6">
        <v>202210</v>
      </c>
      <c r="B186" s="13">
        <v>99.060245039348601</v>
      </c>
      <c r="C186" s="13">
        <v>-9.6999999999999993</v>
      </c>
      <c r="D186" s="24">
        <v>1226</v>
      </c>
      <c r="E186" s="13">
        <v>99.311272879430703</v>
      </c>
      <c r="F186" s="13">
        <v>-9.02</v>
      </c>
      <c r="G186" s="24">
        <v>1202</v>
      </c>
      <c r="H186" s="13">
        <v>100.97440698544931</v>
      </c>
      <c r="I186" s="13">
        <v>-12.89</v>
      </c>
      <c r="J186" s="24">
        <v>897</v>
      </c>
      <c r="K186" s="13">
        <v>91.823357097176995</v>
      </c>
      <c r="L186" s="13">
        <v>-3.68</v>
      </c>
      <c r="M186" s="24">
        <v>329</v>
      </c>
      <c r="N186" s="13">
        <v>91.753987028981001</v>
      </c>
      <c r="O186" s="13">
        <v>-0.78</v>
      </c>
      <c r="P186" s="24">
        <v>305</v>
      </c>
    </row>
    <row r="187" spans="1:16" ht="17.25" customHeight="1" x14ac:dyDescent="0.15">
      <c r="A187" s="6">
        <v>202211</v>
      </c>
      <c r="B187" s="13">
        <v>107.2211736659318</v>
      </c>
      <c r="C187" s="13">
        <v>8.24</v>
      </c>
      <c r="D187" s="24">
        <v>1297</v>
      </c>
      <c r="E187" s="13">
        <v>106.11747962664531</v>
      </c>
      <c r="F187" s="13">
        <v>6.85</v>
      </c>
      <c r="G187" s="24">
        <v>1259</v>
      </c>
      <c r="H187" s="13">
        <v>109.4684287573707</v>
      </c>
      <c r="I187" s="13">
        <v>8.41</v>
      </c>
      <c r="J187" s="24">
        <v>938</v>
      </c>
      <c r="K187" s="13">
        <v>102.5491223180607</v>
      </c>
      <c r="L187" s="13">
        <v>11.68</v>
      </c>
      <c r="M187" s="24">
        <v>359</v>
      </c>
      <c r="N187" s="13">
        <v>98.027721947366601</v>
      </c>
      <c r="O187" s="13">
        <v>6.84</v>
      </c>
      <c r="P187" s="24">
        <v>321</v>
      </c>
    </row>
    <row r="188" spans="1:16" ht="17.25" customHeight="1" thickBot="1" x14ac:dyDescent="0.2">
      <c r="A188" s="7">
        <v>202212</v>
      </c>
      <c r="B188" s="14">
        <v>108.9515194031537</v>
      </c>
      <c r="C188" s="14">
        <v>1.61</v>
      </c>
      <c r="D188" s="25">
        <v>1315</v>
      </c>
      <c r="E188" s="14">
        <v>108.9201130945912</v>
      </c>
      <c r="F188" s="14">
        <v>2.64</v>
      </c>
      <c r="G188" s="25">
        <v>1286</v>
      </c>
      <c r="H188" s="14">
        <v>116.9744169038968</v>
      </c>
      <c r="I188" s="14">
        <v>6.86</v>
      </c>
      <c r="J188" s="25">
        <v>1003</v>
      </c>
      <c r="K188" s="14">
        <v>90.160188365033093</v>
      </c>
      <c r="L188" s="14">
        <v>-12.08</v>
      </c>
      <c r="M188" s="25">
        <v>312</v>
      </c>
      <c r="N188" s="14">
        <v>91.669063078326801</v>
      </c>
      <c r="O188" s="14">
        <v>-6.49</v>
      </c>
      <c r="P188" s="25">
        <v>283</v>
      </c>
    </row>
    <row r="189" spans="1:16" ht="17.25" customHeight="1" x14ac:dyDescent="0.15">
      <c r="A189" s="5">
        <v>202301</v>
      </c>
      <c r="B189" s="12">
        <v>103.8993075545428</v>
      </c>
      <c r="C189" s="12">
        <v>-4.6399999999999997</v>
      </c>
      <c r="D189" s="23">
        <v>687</v>
      </c>
      <c r="E189" s="12">
        <v>103.68760065204231</v>
      </c>
      <c r="F189" s="12">
        <v>-4.8</v>
      </c>
      <c r="G189" s="23">
        <v>666</v>
      </c>
      <c r="H189" s="12">
        <v>110.2817697433258</v>
      </c>
      <c r="I189" s="12">
        <v>-5.72</v>
      </c>
      <c r="J189" s="23">
        <v>475</v>
      </c>
      <c r="K189" s="12">
        <v>90.3181769737525</v>
      </c>
      <c r="L189" s="12">
        <v>0.18</v>
      </c>
      <c r="M189" s="23">
        <v>212</v>
      </c>
      <c r="N189" s="12">
        <v>88.794379375282404</v>
      </c>
      <c r="O189" s="12">
        <v>-3.14</v>
      </c>
      <c r="P189" s="23">
        <v>191</v>
      </c>
    </row>
    <row r="190" spans="1:16" ht="17.25" customHeight="1" x14ac:dyDescent="0.15">
      <c r="A190" s="6">
        <v>202302</v>
      </c>
      <c r="B190" s="13">
        <v>106.1801180394897</v>
      </c>
      <c r="C190" s="13">
        <v>2.2000000000000002</v>
      </c>
      <c r="D190" s="24">
        <v>872</v>
      </c>
      <c r="E190" s="13">
        <v>106.03379871894541</v>
      </c>
      <c r="F190" s="13">
        <v>2.2599999999999998</v>
      </c>
      <c r="G190" s="24">
        <v>842</v>
      </c>
      <c r="H190" s="13">
        <v>116.0433104386158</v>
      </c>
      <c r="I190" s="13">
        <v>5.22</v>
      </c>
      <c r="J190" s="24">
        <v>594</v>
      </c>
      <c r="K190" s="13">
        <v>88.969459441548395</v>
      </c>
      <c r="L190" s="13">
        <v>-1.49</v>
      </c>
      <c r="M190" s="24">
        <v>278</v>
      </c>
      <c r="N190" s="13">
        <v>86.831329797357895</v>
      </c>
      <c r="O190" s="13">
        <v>-2.21</v>
      </c>
      <c r="P190" s="24">
        <v>248</v>
      </c>
    </row>
    <row r="191" spans="1:16" ht="17.25" customHeight="1" x14ac:dyDescent="0.15">
      <c r="A191" s="6">
        <v>202303</v>
      </c>
      <c r="B191" s="13">
        <v>108.5882515580395</v>
      </c>
      <c r="C191" s="13">
        <v>2.27</v>
      </c>
      <c r="D191" s="24">
        <v>1325</v>
      </c>
      <c r="E191" s="13">
        <v>107.4822657418986</v>
      </c>
      <c r="F191" s="13">
        <v>1.37</v>
      </c>
      <c r="G191" s="24">
        <v>1280</v>
      </c>
      <c r="H191" s="13">
        <v>113.8742167446072</v>
      </c>
      <c r="I191" s="13">
        <v>-1.87</v>
      </c>
      <c r="J191" s="24">
        <v>903</v>
      </c>
      <c r="K191" s="13">
        <v>95.237252597537406</v>
      </c>
      <c r="L191" s="13">
        <v>7.04</v>
      </c>
      <c r="M191" s="24">
        <v>422</v>
      </c>
      <c r="N191" s="13">
        <v>90.9970271811966</v>
      </c>
      <c r="O191" s="13">
        <v>4.8</v>
      </c>
      <c r="P191" s="24">
        <v>377</v>
      </c>
    </row>
    <row r="192" spans="1:16" ht="17.25" customHeight="1" x14ac:dyDescent="0.15">
      <c r="A192" s="6">
        <v>202304</v>
      </c>
      <c r="B192" s="13">
        <v>102.8425778458592</v>
      </c>
      <c r="C192" s="13">
        <v>-5.29</v>
      </c>
      <c r="D192" s="24">
        <v>1089</v>
      </c>
      <c r="E192" s="13">
        <v>102.284977859116</v>
      </c>
      <c r="F192" s="13">
        <v>-4.84</v>
      </c>
      <c r="G192" s="24">
        <v>1054</v>
      </c>
      <c r="H192" s="13">
        <v>110.6222040819938</v>
      </c>
      <c r="I192" s="13">
        <v>-2.86</v>
      </c>
      <c r="J192" s="24">
        <v>757</v>
      </c>
      <c r="K192" s="13">
        <v>91.359448486320304</v>
      </c>
      <c r="L192" s="13">
        <v>-4.07</v>
      </c>
      <c r="M192" s="24">
        <v>332</v>
      </c>
      <c r="N192" s="13">
        <v>85.638213760250196</v>
      </c>
      <c r="O192" s="13">
        <v>-5.89</v>
      </c>
      <c r="P192" s="24">
        <v>297</v>
      </c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99.969327505559392</v>
      </c>
      <c r="C203" s="12" t="s">
        <v>48</v>
      </c>
      <c r="D203" s="23">
        <v>13037</v>
      </c>
      <c r="E203" s="12">
        <v>100.20401757689893</v>
      </c>
      <c r="F203" s="12" t="s">
        <v>48</v>
      </c>
      <c r="G203" s="23">
        <v>12770</v>
      </c>
      <c r="H203" s="12">
        <v>102.06842576028623</v>
      </c>
      <c r="I203" s="12" t="s">
        <v>48</v>
      </c>
      <c r="J203" s="23">
        <v>9129</v>
      </c>
      <c r="K203" s="12">
        <v>95.386868440322189</v>
      </c>
      <c r="L203" s="12" t="s">
        <v>48</v>
      </c>
      <c r="M203" s="23">
        <v>3908</v>
      </c>
      <c r="N203" s="12">
        <v>95.815789473684205</v>
      </c>
      <c r="O203" s="12" t="s">
        <v>48</v>
      </c>
      <c r="P203" s="23">
        <v>3641</v>
      </c>
    </row>
    <row r="204" spans="1:16" ht="17.25" customHeight="1" x14ac:dyDescent="0.15">
      <c r="A204" s="6">
        <v>2009</v>
      </c>
      <c r="B204" s="13">
        <v>100.13802622498275</v>
      </c>
      <c r="C204" s="13">
        <v>0.17</v>
      </c>
      <c r="D204" s="24">
        <v>13059</v>
      </c>
      <c r="E204" s="13">
        <v>100.3060263653484</v>
      </c>
      <c r="F204" s="13">
        <v>0.1</v>
      </c>
      <c r="G204" s="24">
        <v>12783</v>
      </c>
      <c r="H204" s="13">
        <v>99.351520572450795</v>
      </c>
      <c r="I204" s="13">
        <v>-2.66</v>
      </c>
      <c r="J204" s="24">
        <v>8886</v>
      </c>
      <c r="K204" s="13">
        <v>101.85501586526726</v>
      </c>
      <c r="L204" s="13">
        <v>6.78</v>
      </c>
      <c r="M204" s="24">
        <v>4173</v>
      </c>
      <c r="N204" s="13">
        <v>102.55263157894736</v>
      </c>
      <c r="O204" s="13">
        <v>7.03</v>
      </c>
      <c r="P204" s="24">
        <v>3897</v>
      </c>
    </row>
    <row r="205" spans="1:16" ht="17.25" customHeight="1" x14ac:dyDescent="0.15">
      <c r="A205" s="6">
        <v>2010</v>
      </c>
      <c r="B205" s="13">
        <v>100</v>
      </c>
      <c r="C205" s="13">
        <v>-0.14000000000000001</v>
      </c>
      <c r="D205" s="24">
        <v>13041</v>
      </c>
      <c r="E205" s="13">
        <v>100</v>
      </c>
      <c r="F205" s="13">
        <v>-0.31</v>
      </c>
      <c r="G205" s="24">
        <v>12744</v>
      </c>
      <c r="H205" s="13">
        <v>100</v>
      </c>
      <c r="I205" s="13">
        <v>0.65</v>
      </c>
      <c r="J205" s="24">
        <v>8944</v>
      </c>
      <c r="K205" s="13">
        <v>100</v>
      </c>
      <c r="L205" s="13">
        <v>-1.82</v>
      </c>
      <c r="M205" s="24">
        <v>4097</v>
      </c>
      <c r="N205" s="13">
        <v>100</v>
      </c>
      <c r="O205" s="13">
        <v>-2.4900000000000002</v>
      </c>
      <c r="P205" s="24">
        <v>3800</v>
      </c>
    </row>
    <row r="206" spans="1:16" ht="17.25" customHeight="1" x14ac:dyDescent="0.15">
      <c r="A206" s="6">
        <v>2011</v>
      </c>
      <c r="B206" s="13">
        <v>98.029292232190784</v>
      </c>
      <c r="C206" s="13">
        <v>-1.97</v>
      </c>
      <c r="D206" s="24">
        <v>12784</v>
      </c>
      <c r="E206" s="13">
        <v>97.975517890772124</v>
      </c>
      <c r="F206" s="13">
        <v>-2.02</v>
      </c>
      <c r="G206" s="24">
        <v>12486</v>
      </c>
      <c r="H206" s="13">
        <v>97.707960644007159</v>
      </c>
      <c r="I206" s="13">
        <v>-2.29</v>
      </c>
      <c r="J206" s="24">
        <v>8739</v>
      </c>
      <c r="K206" s="13">
        <v>98.730778618501347</v>
      </c>
      <c r="L206" s="13">
        <v>-1.27</v>
      </c>
      <c r="M206" s="24">
        <v>4045</v>
      </c>
      <c r="N206" s="13">
        <v>98.60526315789474</v>
      </c>
      <c r="O206" s="13">
        <v>-1.39</v>
      </c>
      <c r="P206" s="24">
        <v>3747</v>
      </c>
    </row>
    <row r="207" spans="1:16" ht="17.25" customHeight="1" x14ac:dyDescent="0.15">
      <c r="A207" s="6">
        <v>2012</v>
      </c>
      <c r="B207" s="13">
        <v>100.38340618050763</v>
      </c>
      <c r="C207" s="13">
        <v>2.4</v>
      </c>
      <c r="D207" s="24">
        <v>13091</v>
      </c>
      <c r="E207" s="13">
        <v>99.866603892027612</v>
      </c>
      <c r="F207" s="13">
        <v>1.93</v>
      </c>
      <c r="G207" s="24">
        <v>12727</v>
      </c>
      <c r="H207" s="13">
        <v>99.966457960644007</v>
      </c>
      <c r="I207" s="13">
        <v>2.31</v>
      </c>
      <c r="J207" s="24">
        <v>8941</v>
      </c>
      <c r="K207" s="13">
        <v>101.29362948498901</v>
      </c>
      <c r="L207" s="13">
        <v>2.6</v>
      </c>
      <c r="M207" s="24">
        <v>4150</v>
      </c>
      <c r="N207" s="13">
        <v>99.631578947368425</v>
      </c>
      <c r="O207" s="13">
        <v>1.04</v>
      </c>
      <c r="P207" s="24">
        <v>3786</v>
      </c>
    </row>
    <row r="208" spans="1:16" ht="17.25" customHeight="1" x14ac:dyDescent="0.15">
      <c r="A208" s="6">
        <v>2013</v>
      </c>
      <c r="B208" s="13">
        <v>107.44574802545816</v>
      </c>
      <c r="C208" s="13">
        <v>7.04</v>
      </c>
      <c r="D208" s="24">
        <v>14012</v>
      </c>
      <c r="E208" s="13">
        <v>107.02291274325174</v>
      </c>
      <c r="F208" s="13">
        <v>7.17</v>
      </c>
      <c r="G208" s="24">
        <v>13639</v>
      </c>
      <c r="H208" s="13">
        <v>105.69096601073345</v>
      </c>
      <c r="I208" s="13">
        <v>5.73</v>
      </c>
      <c r="J208" s="24">
        <v>9453</v>
      </c>
      <c r="K208" s="13">
        <v>111.27654381254577</v>
      </c>
      <c r="L208" s="13">
        <v>9.86</v>
      </c>
      <c r="M208" s="24">
        <v>4559</v>
      </c>
      <c r="N208" s="13">
        <v>110.1578947368421</v>
      </c>
      <c r="O208" s="13">
        <v>10.57</v>
      </c>
      <c r="P208" s="24">
        <v>4186</v>
      </c>
    </row>
    <row r="209" spans="1:16" ht="17.25" customHeight="1" x14ac:dyDescent="0.15">
      <c r="A209" s="6">
        <v>2014</v>
      </c>
      <c r="B209" s="13">
        <v>103.18227129821334</v>
      </c>
      <c r="C209" s="13">
        <v>-3.97</v>
      </c>
      <c r="D209" s="24">
        <v>13456</v>
      </c>
      <c r="E209" s="13">
        <v>102.18926553672316</v>
      </c>
      <c r="F209" s="13">
        <v>-4.5199999999999996</v>
      </c>
      <c r="G209" s="24">
        <v>13023</v>
      </c>
      <c r="H209" s="13">
        <v>105.12075134168157</v>
      </c>
      <c r="I209" s="13">
        <v>-0.54</v>
      </c>
      <c r="J209" s="24">
        <v>9402</v>
      </c>
      <c r="K209" s="13">
        <v>98.950451549914575</v>
      </c>
      <c r="L209" s="13">
        <v>-11.08</v>
      </c>
      <c r="M209" s="24">
        <v>4054</v>
      </c>
      <c r="N209" s="13">
        <v>95.28947368421052</v>
      </c>
      <c r="O209" s="13">
        <v>-13.5</v>
      </c>
      <c r="P209" s="24">
        <v>3621</v>
      </c>
    </row>
    <row r="210" spans="1:16" ht="17.25" customHeight="1" x14ac:dyDescent="0.15">
      <c r="A210" s="6">
        <v>2015</v>
      </c>
      <c r="B210" s="13">
        <v>106.51023694501956</v>
      </c>
      <c r="C210" s="13">
        <v>3.23</v>
      </c>
      <c r="D210" s="24">
        <v>13890</v>
      </c>
      <c r="E210" s="13">
        <v>105.11613308223477</v>
      </c>
      <c r="F210" s="13">
        <v>2.86</v>
      </c>
      <c r="G210" s="24">
        <v>13396</v>
      </c>
      <c r="H210" s="13">
        <v>109.27996422182468</v>
      </c>
      <c r="I210" s="13">
        <v>3.96</v>
      </c>
      <c r="J210" s="24">
        <v>9774</v>
      </c>
      <c r="K210" s="13">
        <v>100.46375396631682</v>
      </c>
      <c r="L210" s="13">
        <v>1.53</v>
      </c>
      <c r="M210" s="24">
        <v>4116</v>
      </c>
      <c r="N210" s="13">
        <v>95.315789473684205</v>
      </c>
      <c r="O210" s="13">
        <v>0.03</v>
      </c>
      <c r="P210" s="24">
        <v>3622</v>
      </c>
    </row>
    <row r="211" spans="1:16" ht="17.25" customHeight="1" x14ac:dyDescent="0.15">
      <c r="A211" s="6">
        <v>2016</v>
      </c>
      <c r="B211" s="13">
        <v>105.19898780768347</v>
      </c>
      <c r="C211" s="13">
        <v>-1.23</v>
      </c>
      <c r="D211" s="24">
        <v>13719</v>
      </c>
      <c r="E211" s="13">
        <v>104.34714375392342</v>
      </c>
      <c r="F211" s="13">
        <v>-0.73</v>
      </c>
      <c r="G211" s="24">
        <v>13298</v>
      </c>
      <c r="H211" s="13">
        <v>107.46869409660107</v>
      </c>
      <c r="I211" s="13">
        <v>-1.66</v>
      </c>
      <c r="J211" s="24">
        <v>9612</v>
      </c>
      <c r="K211" s="13">
        <v>100.24408103490359</v>
      </c>
      <c r="L211" s="13">
        <v>-0.22</v>
      </c>
      <c r="M211" s="24">
        <v>4107</v>
      </c>
      <c r="N211" s="13">
        <v>97</v>
      </c>
      <c r="O211" s="13">
        <v>1.77</v>
      </c>
      <c r="P211" s="24">
        <v>3686</v>
      </c>
    </row>
    <row r="212" spans="1:16" ht="17.25" customHeight="1" x14ac:dyDescent="0.15">
      <c r="A212" s="6">
        <v>2017</v>
      </c>
      <c r="B212" s="13">
        <v>106.42588758530786</v>
      </c>
      <c r="C212" s="13">
        <v>1.17</v>
      </c>
      <c r="D212" s="24">
        <v>13879</v>
      </c>
      <c r="E212" s="13">
        <v>105.55555555555556</v>
      </c>
      <c r="F212" s="13">
        <v>1.1599999999999999</v>
      </c>
      <c r="G212" s="24">
        <v>13452</v>
      </c>
      <c r="H212" s="13">
        <v>107.0102862254025</v>
      </c>
      <c r="I212" s="13">
        <v>-0.43</v>
      </c>
      <c r="J212" s="24">
        <v>9571</v>
      </c>
      <c r="K212" s="13">
        <v>105.15010983646572</v>
      </c>
      <c r="L212" s="13">
        <v>4.8899999999999997</v>
      </c>
      <c r="M212" s="24">
        <v>4308</v>
      </c>
      <c r="N212" s="13">
        <v>102.13157894736841</v>
      </c>
      <c r="O212" s="13">
        <v>5.29</v>
      </c>
      <c r="P212" s="24">
        <v>3881</v>
      </c>
    </row>
    <row r="213" spans="1:16" ht="17.25" customHeight="1" x14ac:dyDescent="0.15">
      <c r="A213" s="6">
        <v>2018</v>
      </c>
      <c r="B213" s="13">
        <v>105.42136339237788</v>
      </c>
      <c r="C213" s="13">
        <v>-0.94</v>
      </c>
      <c r="D213" s="24">
        <v>13748</v>
      </c>
      <c r="E213" s="13">
        <v>104.8179535467671</v>
      </c>
      <c r="F213" s="13">
        <v>-0.7</v>
      </c>
      <c r="G213" s="24">
        <v>13358</v>
      </c>
      <c r="H213" s="13">
        <v>107.89355992844365</v>
      </c>
      <c r="I213" s="13">
        <v>0.83</v>
      </c>
      <c r="J213" s="24">
        <v>9650</v>
      </c>
      <c r="K213" s="13">
        <v>100.02440810349036</v>
      </c>
      <c r="L213" s="13">
        <v>-4.87</v>
      </c>
      <c r="M213" s="24">
        <v>4098</v>
      </c>
      <c r="N213" s="13">
        <v>97.578947368421055</v>
      </c>
      <c r="O213" s="13">
        <v>-4.46</v>
      </c>
      <c r="P213" s="24">
        <v>3708</v>
      </c>
    </row>
    <row r="214" spans="1:16" ht="17.25" customHeight="1" x14ac:dyDescent="0.15">
      <c r="A214" s="39">
        <v>2019</v>
      </c>
      <c r="B214" s="40">
        <v>110.85039490836593</v>
      </c>
      <c r="C214" s="40">
        <v>5.15</v>
      </c>
      <c r="D214" s="41">
        <v>14456</v>
      </c>
      <c r="E214" s="40">
        <v>110.81293157564345</v>
      </c>
      <c r="F214" s="40">
        <v>5.72</v>
      </c>
      <c r="G214" s="41">
        <v>14122</v>
      </c>
      <c r="H214" s="40">
        <v>110.58810375670841</v>
      </c>
      <c r="I214" s="40">
        <v>2.5</v>
      </c>
      <c r="J214" s="41">
        <v>9891</v>
      </c>
      <c r="K214" s="40">
        <v>111.42299243348792</v>
      </c>
      <c r="L214" s="40">
        <v>11.4</v>
      </c>
      <c r="M214" s="41">
        <v>4565</v>
      </c>
      <c r="N214" s="40">
        <v>111.34210526315789</v>
      </c>
      <c r="O214" s="40">
        <v>14.1</v>
      </c>
      <c r="P214" s="41">
        <v>4231</v>
      </c>
    </row>
    <row r="215" spans="1:16" ht="17.25" customHeight="1" x14ac:dyDescent="0.15">
      <c r="A215" s="39">
        <v>2020</v>
      </c>
      <c r="B215" s="40">
        <v>104.39383482861744</v>
      </c>
      <c r="C215" s="40">
        <v>-5.82</v>
      </c>
      <c r="D215" s="41">
        <v>13614</v>
      </c>
      <c r="E215" s="40">
        <v>104.18236032642811</v>
      </c>
      <c r="F215" s="40">
        <v>-5.98</v>
      </c>
      <c r="G215" s="41">
        <v>13277</v>
      </c>
      <c r="H215" s="40">
        <v>107.26744186046511</v>
      </c>
      <c r="I215" s="40">
        <v>-3</v>
      </c>
      <c r="J215" s="41">
        <v>9594</v>
      </c>
      <c r="K215" s="40">
        <v>98.120576031242365</v>
      </c>
      <c r="L215" s="40">
        <v>-11.94</v>
      </c>
      <c r="M215" s="41">
        <v>4020</v>
      </c>
      <c r="N215" s="40">
        <v>96.921052631578959</v>
      </c>
      <c r="O215" s="40">
        <v>-12.95</v>
      </c>
      <c r="P215" s="41">
        <v>3683</v>
      </c>
    </row>
    <row r="216" spans="1:16" ht="17.25" customHeight="1" x14ac:dyDescent="0.15">
      <c r="A216" s="39">
        <v>2021</v>
      </c>
      <c r="B216" s="40">
        <v>102.01671650947013</v>
      </c>
      <c r="C216" s="40">
        <v>-2.2799999999999998</v>
      </c>
      <c r="D216" s="41">
        <v>13304</v>
      </c>
      <c r="E216" s="40">
        <v>101.7812303829253</v>
      </c>
      <c r="F216" s="40">
        <v>-2.2999999999999998</v>
      </c>
      <c r="G216" s="41">
        <v>12971</v>
      </c>
      <c r="H216" s="40">
        <v>104.59525939177101</v>
      </c>
      <c r="I216" s="40">
        <v>-2.4900000000000002</v>
      </c>
      <c r="J216" s="41">
        <v>9355</v>
      </c>
      <c r="K216" s="40">
        <v>96.387600683426896</v>
      </c>
      <c r="L216" s="40">
        <v>-1.77</v>
      </c>
      <c r="M216" s="41">
        <v>3949</v>
      </c>
      <c r="N216" s="40">
        <v>95.15789473684211</v>
      </c>
      <c r="O216" s="40">
        <v>-1.82</v>
      </c>
      <c r="P216" s="41">
        <v>3616</v>
      </c>
    </row>
    <row r="217" spans="1:16" ht="17.25" customHeight="1" thickBot="1" x14ac:dyDescent="0.2">
      <c r="A217" s="7">
        <v>2022</v>
      </c>
      <c r="B217" s="14">
        <v>107.38440303657694</v>
      </c>
      <c r="C217" s="14">
        <v>5.26</v>
      </c>
      <c r="D217" s="25">
        <v>14004</v>
      </c>
      <c r="E217" s="14">
        <v>106.93659761456371</v>
      </c>
      <c r="F217" s="14">
        <v>5.07</v>
      </c>
      <c r="G217" s="25">
        <v>13628</v>
      </c>
      <c r="H217" s="14">
        <v>108.34078711985688</v>
      </c>
      <c r="I217" s="14">
        <v>3.58</v>
      </c>
      <c r="J217" s="25">
        <v>9690</v>
      </c>
      <c r="K217" s="14">
        <v>105.29655845740787</v>
      </c>
      <c r="L217" s="14">
        <v>9.24</v>
      </c>
      <c r="M217" s="25">
        <v>4314</v>
      </c>
      <c r="N217" s="14">
        <v>103.63157894736842</v>
      </c>
      <c r="O217" s="14">
        <v>8.9</v>
      </c>
      <c r="P217" s="25">
        <v>3938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21</v>
      </c>
      <c r="O1" s="36"/>
      <c r="P1" s="32"/>
    </row>
    <row r="2" spans="1:16" ht="18.75" x14ac:dyDescent="0.15">
      <c r="N2" s="29"/>
      <c r="O2" s="31" t="s">
        <v>32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100.15238306965399</v>
      </c>
      <c r="C9" s="12" t="s">
        <v>48</v>
      </c>
      <c r="D9" s="23">
        <v>852</v>
      </c>
      <c r="E9" s="12">
        <v>99.818264981667298</v>
      </c>
      <c r="F9" s="12" t="s">
        <v>48</v>
      </c>
      <c r="G9" s="23">
        <v>823</v>
      </c>
      <c r="H9" s="12">
        <v>109.36451689834389</v>
      </c>
      <c r="I9" s="12" t="s">
        <v>48</v>
      </c>
      <c r="J9" s="23">
        <v>672</v>
      </c>
      <c r="K9" s="12">
        <v>76.062587073346293</v>
      </c>
      <c r="L9" s="12" t="s">
        <v>48</v>
      </c>
      <c r="M9" s="23">
        <v>180</v>
      </c>
      <c r="N9" s="12">
        <v>73.670259816160296</v>
      </c>
      <c r="O9" s="12" t="s">
        <v>48</v>
      </c>
      <c r="P9" s="23">
        <v>151</v>
      </c>
    </row>
    <row r="10" spans="1:16" ht="17.25" customHeight="1" x14ac:dyDescent="0.15">
      <c r="A10" s="6">
        <v>200802</v>
      </c>
      <c r="B10" s="13">
        <v>100.6648568833037</v>
      </c>
      <c r="C10" s="13">
        <v>0.51</v>
      </c>
      <c r="D10" s="24">
        <v>1047</v>
      </c>
      <c r="E10" s="13">
        <v>99.8712067936696</v>
      </c>
      <c r="F10" s="13">
        <v>0.05</v>
      </c>
      <c r="G10" s="24">
        <v>1001</v>
      </c>
      <c r="H10" s="13">
        <v>106.0703660970517</v>
      </c>
      <c r="I10" s="13">
        <v>-3.01</v>
      </c>
      <c r="J10" s="24">
        <v>778</v>
      </c>
      <c r="K10" s="13">
        <v>85.098205923310701</v>
      </c>
      <c r="L10" s="13">
        <v>11.88</v>
      </c>
      <c r="M10" s="24">
        <v>269</v>
      </c>
      <c r="N10" s="13">
        <v>80.268436722747794</v>
      </c>
      <c r="O10" s="13">
        <v>8.9600000000000009</v>
      </c>
      <c r="P10" s="24">
        <v>223</v>
      </c>
    </row>
    <row r="11" spans="1:16" ht="17.25" customHeight="1" x14ac:dyDescent="0.15">
      <c r="A11" s="6">
        <v>200803</v>
      </c>
      <c r="B11" s="13">
        <v>98.698119347595096</v>
      </c>
      <c r="C11" s="13">
        <v>-1.95</v>
      </c>
      <c r="D11" s="24">
        <v>1581</v>
      </c>
      <c r="E11" s="13">
        <v>98.317653811356905</v>
      </c>
      <c r="F11" s="13">
        <v>-1.56</v>
      </c>
      <c r="G11" s="24">
        <v>1546</v>
      </c>
      <c r="H11" s="13">
        <v>103.9608915403484</v>
      </c>
      <c r="I11" s="13">
        <v>-1.99</v>
      </c>
      <c r="J11" s="24">
        <v>1191</v>
      </c>
      <c r="K11" s="13">
        <v>80.176471978887406</v>
      </c>
      <c r="L11" s="13">
        <v>-5.78</v>
      </c>
      <c r="M11" s="24">
        <v>390</v>
      </c>
      <c r="N11" s="13">
        <v>78.929690365345095</v>
      </c>
      <c r="O11" s="13">
        <v>-1.67</v>
      </c>
      <c r="P11" s="24">
        <v>355</v>
      </c>
    </row>
    <row r="12" spans="1:16" ht="17.25" customHeight="1" x14ac:dyDescent="0.15">
      <c r="A12" s="6">
        <v>200804</v>
      </c>
      <c r="B12" s="13">
        <v>93.710754597862106</v>
      </c>
      <c r="C12" s="13">
        <v>-5.05</v>
      </c>
      <c r="D12" s="24">
        <v>1236</v>
      </c>
      <c r="E12" s="13">
        <v>93.416494110507898</v>
      </c>
      <c r="F12" s="13">
        <v>-4.99</v>
      </c>
      <c r="G12" s="24">
        <v>1200</v>
      </c>
      <c r="H12" s="13">
        <v>97.951007205118501</v>
      </c>
      <c r="I12" s="13">
        <v>-5.78</v>
      </c>
      <c r="J12" s="24">
        <v>936</v>
      </c>
      <c r="K12" s="13">
        <v>80.978960687911197</v>
      </c>
      <c r="L12" s="13">
        <v>1</v>
      </c>
      <c r="M12" s="24">
        <v>300</v>
      </c>
      <c r="N12" s="13">
        <v>78.390836415064996</v>
      </c>
      <c r="O12" s="13">
        <v>-0.68</v>
      </c>
      <c r="P12" s="24">
        <v>264</v>
      </c>
    </row>
    <row r="13" spans="1:16" ht="17.25" customHeight="1" x14ac:dyDescent="0.15">
      <c r="A13" s="6">
        <v>200805</v>
      </c>
      <c r="B13" s="13">
        <v>96.528064220747197</v>
      </c>
      <c r="C13" s="13">
        <v>3.01</v>
      </c>
      <c r="D13" s="24">
        <v>1186</v>
      </c>
      <c r="E13" s="13">
        <v>96.932337229512697</v>
      </c>
      <c r="F13" s="13">
        <v>3.76</v>
      </c>
      <c r="G13" s="24">
        <v>1164</v>
      </c>
      <c r="H13" s="13">
        <v>102.2007772998101</v>
      </c>
      <c r="I13" s="13">
        <v>4.34</v>
      </c>
      <c r="J13" s="24">
        <v>928</v>
      </c>
      <c r="K13" s="13">
        <v>80.897049715245899</v>
      </c>
      <c r="L13" s="13">
        <v>-0.1</v>
      </c>
      <c r="M13" s="24">
        <v>258</v>
      </c>
      <c r="N13" s="13">
        <v>80.349370032442295</v>
      </c>
      <c r="O13" s="13">
        <v>2.5</v>
      </c>
      <c r="P13" s="24">
        <v>236</v>
      </c>
    </row>
    <row r="14" spans="1:16" ht="17.25" customHeight="1" x14ac:dyDescent="0.15">
      <c r="A14" s="6">
        <v>200806</v>
      </c>
      <c r="B14" s="13">
        <v>90.331752932770996</v>
      </c>
      <c r="C14" s="13">
        <v>-6.42</v>
      </c>
      <c r="D14" s="24">
        <v>1264</v>
      </c>
      <c r="E14" s="13">
        <v>90.723776309843402</v>
      </c>
      <c r="F14" s="13">
        <v>-6.41</v>
      </c>
      <c r="G14" s="24">
        <v>1239</v>
      </c>
      <c r="H14" s="13">
        <v>96.538994545792704</v>
      </c>
      <c r="I14" s="13">
        <v>-5.54</v>
      </c>
      <c r="J14" s="24">
        <v>999</v>
      </c>
      <c r="K14" s="13">
        <v>77.125082005006703</v>
      </c>
      <c r="L14" s="13">
        <v>-4.66</v>
      </c>
      <c r="M14" s="24">
        <v>265</v>
      </c>
      <c r="N14" s="13">
        <v>76.801080487832493</v>
      </c>
      <c r="O14" s="13">
        <v>-4.42</v>
      </c>
      <c r="P14" s="24">
        <v>240</v>
      </c>
    </row>
    <row r="15" spans="1:16" ht="17.25" customHeight="1" x14ac:dyDescent="0.15">
      <c r="A15" s="6">
        <v>200807</v>
      </c>
      <c r="B15" s="13">
        <v>96.134555416457403</v>
      </c>
      <c r="C15" s="13">
        <v>6.42</v>
      </c>
      <c r="D15" s="24">
        <v>1388</v>
      </c>
      <c r="E15" s="13">
        <v>96.449577593901097</v>
      </c>
      <c r="F15" s="13">
        <v>6.31</v>
      </c>
      <c r="G15" s="24">
        <v>1356</v>
      </c>
      <c r="H15" s="13">
        <v>101.10048860064531</v>
      </c>
      <c r="I15" s="13">
        <v>4.7300000000000004</v>
      </c>
      <c r="J15" s="24">
        <v>1085</v>
      </c>
      <c r="K15" s="13">
        <v>84.162173401059604</v>
      </c>
      <c r="L15" s="13">
        <v>9.1199999999999992</v>
      </c>
      <c r="M15" s="24">
        <v>303</v>
      </c>
      <c r="N15" s="13">
        <v>83.290720021712701</v>
      </c>
      <c r="O15" s="13">
        <v>8.4499999999999993</v>
      </c>
      <c r="P15" s="24">
        <v>271</v>
      </c>
    </row>
    <row r="16" spans="1:16" ht="17.25" customHeight="1" x14ac:dyDescent="0.15">
      <c r="A16" s="6">
        <v>200808</v>
      </c>
      <c r="B16" s="13">
        <v>95.920897238977503</v>
      </c>
      <c r="C16" s="13">
        <v>-0.22</v>
      </c>
      <c r="D16" s="24">
        <v>1200</v>
      </c>
      <c r="E16" s="13">
        <v>95.715254513834793</v>
      </c>
      <c r="F16" s="13">
        <v>-0.76</v>
      </c>
      <c r="G16" s="24">
        <v>1169</v>
      </c>
      <c r="H16" s="13">
        <v>99.496925959483093</v>
      </c>
      <c r="I16" s="13">
        <v>-1.59</v>
      </c>
      <c r="J16" s="24">
        <v>946</v>
      </c>
      <c r="K16" s="13">
        <v>85.489979809688805</v>
      </c>
      <c r="L16" s="13">
        <v>1.58</v>
      </c>
      <c r="M16" s="24">
        <v>254</v>
      </c>
      <c r="N16" s="13">
        <v>83.186261655347195</v>
      </c>
      <c r="O16" s="13">
        <v>-0.13</v>
      </c>
      <c r="P16" s="24">
        <v>223</v>
      </c>
    </row>
    <row r="17" spans="1:16" ht="17.25" customHeight="1" x14ac:dyDescent="0.15">
      <c r="A17" s="6">
        <v>200809</v>
      </c>
      <c r="B17" s="13">
        <v>92.066627571183801</v>
      </c>
      <c r="C17" s="13">
        <v>-4.0199999999999996</v>
      </c>
      <c r="D17" s="24">
        <v>1214</v>
      </c>
      <c r="E17" s="13">
        <v>92.392054717739498</v>
      </c>
      <c r="F17" s="13">
        <v>-3.47</v>
      </c>
      <c r="G17" s="24">
        <v>1184</v>
      </c>
      <c r="H17" s="13">
        <v>95.153926664973199</v>
      </c>
      <c r="I17" s="13">
        <v>-4.3600000000000003</v>
      </c>
      <c r="J17" s="24">
        <v>938</v>
      </c>
      <c r="K17" s="13">
        <v>83.297132759140794</v>
      </c>
      <c r="L17" s="13">
        <v>-2.57</v>
      </c>
      <c r="M17" s="24">
        <v>276</v>
      </c>
      <c r="N17" s="13">
        <v>83.071131226461205</v>
      </c>
      <c r="O17" s="13">
        <v>-0.14000000000000001</v>
      </c>
      <c r="P17" s="24">
        <v>246</v>
      </c>
    </row>
    <row r="18" spans="1:16" ht="17.25" customHeight="1" x14ac:dyDescent="0.15">
      <c r="A18" s="6">
        <v>200810</v>
      </c>
      <c r="B18" s="13">
        <v>100.5413467540217</v>
      </c>
      <c r="C18" s="13">
        <v>9.1999999999999993</v>
      </c>
      <c r="D18" s="24">
        <v>1389</v>
      </c>
      <c r="E18" s="13">
        <v>100.31448761958529</v>
      </c>
      <c r="F18" s="13">
        <v>8.57</v>
      </c>
      <c r="G18" s="24">
        <v>1353</v>
      </c>
      <c r="H18" s="13">
        <v>104.9544391875914</v>
      </c>
      <c r="I18" s="13">
        <v>10.3</v>
      </c>
      <c r="J18" s="24">
        <v>1101</v>
      </c>
      <c r="K18" s="13">
        <v>87.095124846610901</v>
      </c>
      <c r="L18" s="13">
        <v>4.5599999999999996</v>
      </c>
      <c r="M18" s="24">
        <v>288</v>
      </c>
      <c r="N18" s="13">
        <v>84.648061011796102</v>
      </c>
      <c r="O18" s="13">
        <v>1.9</v>
      </c>
      <c r="P18" s="24">
        <v>252</v>
      </c>
    </row>
    <row r="19" spans="1:16" ht="17.25" customHeight="1" x14ac:dyDescent="0.15">
      <c r="A19" s="6">
        <v>200811</v>
      </c>
      <c r="B19" s="13">
        <v>85.559413475863295</v>
      </c>
      <c r="C19" s="13">
        <v>-14.9</v>
      </c>
      <c r="D19" s="24">
        <v>1224</v>
      </c>
      <c r="E19" s="13">
        <v>85.129169622918198</v>
      </c>
      <c r="F19" s="13">
        <v>-15.14</v>
      </c>
      <c r="G19" s="24">
        <v>1183</v>
      </c>
      <c r="H19" s="13">
        <v>91.701895955682204</v>
      </c>
      <c r="I19" s="13">
        <v>-12.63</v>
      </c>
      <c r="J19" s="24">
        <v>946</v>
      </c>
      <c r="K19" s="13">
        <v>72.308931277836393</v>
      </c>
      <c r="L19" s="13">
        <v>-16.98</v>
      </c>
      <c r="M19" s="24">
        <v>278</v>
      </c>
      <c r="N19" s="13">
        <v>68.6854642587775</v>
      </c>
      <c r="O19" s="13">
        <v>-18.86</v>
      </c>
      <c r="P19" s="24">
        <v>237</v>
      </c>
    </row>
    <row r="20" spans="1:16" ht="17.25" customHeight="1" x14ac:dyDescent="0.15">
      <c r="A20" s="7">
        <v>200812</v>
      </c>
      <c r="B20" s="14">
        <v>95.440639360331502</v>
      </c>
      <c r="C20" s="14">
        <v>11.55</v>
      </c>
      <c r="D20" s="25">
        <v>1438</v>
      </c>
      <c r="E20" s="14">
        <v>94.566116383568499</v>
      </c>
      <c r="F20" s="14">
        <v>11.09</v>
      </c>
      <c r="G20" s="25">
        <v>1389</v>
      </c>
      <c r="H20" s="14">
        <v>95.321360105891699</v>
      </c>
      <c r="I20" s="14">
        <v>3.95</v>
      </c>
      <c r="J20" s="25">
        <v>1087</v>
      </c>
      <c r="K20" s="14">
        <v>94.011832336779193</v>
      </c>
      <c r="L20" s="14">
        <v>30.01</v>
      </c>
      <c r="M20" s="25">
        <v>351</v>
      </c>
      <c r="N20" s="14">
        <v>89.934572208304402</v>
      </c>
      <c r="O20" s="14">
        <v>30.94</v>
      </c>
      <c r="P20" s="25">
        <v>302</v>
      </c>
    </row>
    <row r="21" spans="1:16" ht="17.25" customHeight="1" x14ac:dyDescent="0.15">
      <c r="A21" s="5">
        <v>200901</v>
      </c>
      <c r="B21" s="12">
        <v>102.5505467569966</v>
      </c>
      <c r="C21" s="12">
        <v>7.45</v>
      </c>
      <c r="D21" s="23">
        <v>870</v>
      </c>
      <c r="E21" s="12">
        <v>102.6593827670992</v>
      </c>
      <c r="F21" s="12">
        <v>8.56</v>
      </c>
      <c r="G21" s="23">
        <v>844</v>
      </c>
      <c r="H21" s="12">
        <v>104.5828038589972</v>
      </c>
      <c r="I21" s="12">
        <v>9.7200000000000006</v>
      </c>
      <c r="J21" s="23">
        <v>640</v>
      </c>
      <c r="K21" s="12">
        <v>97.210407103729096</v>
      </c>
      <c r="L21" s="12">
        <v>3.4</v>
      </c>
      <c r="M21" s="23">
        <v>230</v>
      </c>
      <c r="N21" s="12">
        <v>99.208205838071194</v>
      </c>
      <c r="O21" s="12">
        <v>10.31</v>
      </c>
      <c r="P21" s="23">
        <v>204</v>
      </c>
    </row>
    <row r="22" spans="1:16" ht="17.25" customHeight="1" x14ac:dyDescent="0.15">
      <c r="A22" s="6">
        <v>200902</v>
      </c>
      <c r="B22" s="13">
        <v>99.585682816512303</v>
      </c>
      <c r="C22" s="13">
        <v>-2.89</v>
      </c>
      <c r="D22" s="24">
        <v>1031</v>
      </c>
      <c r="E22" s="13">
        <v>99.249115903109598</v>
      </c>
      <c r="F22" s="13">
        <v>-3.32</v>
      </c>
      <c r="G22" s="24">
        <v>990</v>
      </c>
      <c r="H22" s="13">
        <v>104.20430589121651</v>
      </c>
      <c r="I22" s="13">
        <v>-0.36</v>
      </c>
      <c r="J22" s="24">
        <v>760</v>
      </c>
      <c r="K22" s="13">
        <v>86.200543842231596</v>
      </c>
      <c r="L22" s="13">
        <v>-11.33</v>
      </c>
      <c r="M22" s="24">
        <v>271</v>
      </c>
      <c r="N22" s="13">
        <v>83.224094480993202</v>
      </c>
      <c r="O22" s="13">
        <v>-16.11</v>
      </c>
      <c r="P22" s="24">
        <v>230</v>
      </c>
    </row>
    <row r="23" spans="1:16" ht="17.25" customHeight="1" x14ac:dyDescent="0.15">
      <c r="A23" s="6">
        <v>200903</v>
      </c>
      <c r="B23" s="13">
        <v>100.6492782995843</v>
      </c>
      <c r="C23" s="13">
        <v>1.07</v>
      </c>
      <c r="D23" s="24">
        <v>1604</v>
      </c>
      <c r="E23" s="13">
        <v>100.2187147574364</v>
      </c>
      <c r="F23" s="13">
        <v>0.98</v>
      </c>
      <c r="G23" s="24">
        <v>1567</v>
      </c>
      <c r="H23" s="13">
        <v>103.2803384023037</v>
      </c>
      <c r="I23" s="13">
        <v>-0.89</v>
      </c>
      <c r="J23" s="24">
        <v>1174</v>
      </c>
      <c r="K23" s="13">
        <v>88.132117442822107</v>
      </c>
      <c r="L23" s="13">
        <v>2.2400000000000002</v>
      </c>
      <c r="M23" s="24">
        <v>430</v>
      </c>
      <c r="N23" s="13">
        <v>87.048776352599702</v>
      </c>
      <c r="O23" s="13">
        <v>4.5999999999999996</v>
      </c>
      <c r="P23" s="24">
        <v>393</v>
      </c>
    </row>
    <row r="24" spans="1:16" ht="17.25" customHeight="1" x14ac:dyDescent="0.15">
      <c r="A24" s="6">
        <v>200904</v>
      </c>
      <c r="B24" s="13">
        <v>98.705028678769594</v>
      </c>
      <c r="C24" s="13">
        <v>-1.93</v>
      </c>
      <c r="D24" s="24">
        <v>1305</v>
      </c>
      <c r="E24" s="13">
        <v>99.060559543768406</v>
      </c>
      <c r="F24" s="13">
        <v>-1.1599999999999999</v>
      </c>
      <c r="G24" s="24">
        <v>1276</v>
      </c>
      <c r="H24" s="13">
        <v>101.7177972036345</v>
      </c>
      <c r="I24" s="13">
        <v>-1.51</v>
      </c>
      <c r="J24" s="24">
        <v>975</v>
      </c>
      <c r="K24" s="13">
        <v>89.480677157576693</v>
      </c>
      <c r="L24" s="13">
        <v>1.53</v>
      </c>
      <c r="M24" s="24">
        <v>330</v>
      </c>
      <c r="N24" s="13">
        <v>89.906642787017802</v>
      </c>
      <c r="O24" s="13">
        <v>3.28</v>
      </c>
      <c r="P24" s="24">
        <v>301</v>
      </c>
    </row>
    <row r="25" spans="1:16" ht="17.25" customHeight="1" x14ac:dyDescent="0.15">
      <c r="A25" s="6">
        <v>200905</v>
      </c>
      <c r="B25" s="13">
        <v>91.721069984171095</v>
      </c>
      <c r="C25" s="13">
        <v>-7.08</v>
      </c>
      <c r="D25" s="24">
        <v>1135</v>
      </c>
      <c r="E25" s="13">
        <v>91.859029715326102</v>
      </c>
      <c r="F25" s="13">
        <v>-7.27</v>
      </c>
      <c r="G25" s="24">
        <v>1111</v>
      </c>
      <c r="H25" s="13">
        <v>93.534860303391</v>
      </c>
      <c r="I25" s="13">
        <v>-8.0399999999999991</v>
      </c>
      <c r="J25" s="24">
        <v>855</v>
      </c>
      <c r="K25" s="13">
        <v>87.433433700299702</v>
      </c>
      <c r="L25" s="13">
        <v>-2.29</v>
      </c>
      <c r="M25" s="24">
        <v>280</v>
      </c>
      <c r="N25" s="13">
        <v>86.818434763345394</v>
      </c>
      <c r="O25" s="13">
        <v>-3.43</v>
      </c>
      <c r="P25" s="24">
        <v>256</v>
      </c>
    </row>
    <row r="26" spans="1:16" ht="17.25" customHeight="1" x14ac:dyDescent="0.15">
      <c r="A26" s="6">
        <v>200906</v>
      </c>
      <c r="B26" s="13">
        <v>100.4198122277938</v>
      </c>
      <c r="C26" s="13">
        <v>9.48</v>
      </c>
      <c r="D26" s="24">
        <v>1402</v>
      </c>
      <c r="E26" s="13">
        <v>101.1557105554328</v>
      </c>
      <c r="F26" s="13">
        <v>10.119999999999999</v>
      </c>
      <c r="G26" s="24">
        <v>1378</v>
      </c>
      <c r="H26" s="13">
        <v>105.4794896127037</v>
      </c>
      <c r="I26" s="13">
        <v>12.77</v>
      </c>
      <c r="J26" s="24">
        <v>1088</v>
      </c>
      <c r="K26" s="13">
        <v>91.155361538584401</v>
      </c>
      <c r="L26" s="13">
        <v>4.26</v>
      </c>
      <c r="M26" s="24">
        <v>314</v>
      </c>
      <c r="N26" s="13">
        <v>92.667901194205399</v>
      </c>
      <c r="O26" s="13">
        <v>6.74</v>
      </c>
      <c r="P26" s="24">
        <v>290</v>
      </c>
    </row>
    <row r="27" spans="1:16" ht="17.25" customHeight="1" x14ac:dyDescent="0.15">
      <c r="A27" s="6">
        <v>200907</v>
      </c>
      <c r="B27" s="13">
        <v>100.9006474880502</v>
      </c>
      <c r="C27" s="13">
        <v>0.48</v>
      </c>
      <c r="D27" s="24">
        <v>1457</v>
      </c>
      <c r="E27" s="13">
        <v>100.116921097266</v>
      </c>
      <c r="F27" s="13">
        <v>-1.03</v>
      </c>
      <c r="G27" s="24">
        <v>1409</v>
      </c>
      <c r="H27" s="13">
        <v>99.425857448029106</v>
      </c>
      <c r="I27" s="13">
        <v>-5.74</v>
      </c>
      <c r="J27" s="24">
        <v>1069</v>
      </c>
      <c r="K27" s="13">
        <v>108.2670821451169</v>
      </c>
      <c r="L27" s="13">
        <v>18.77</v>
      </c>
      <c r="M27" s="24">
        <v>388</v>
      </c>
      <c r="N27" s="13">
        <v>104.84951268427569</v>
      </c>
      <c r="O27" s="13">
        <v>13.15</v>
      </c>
      <c r="P27" s="24">
        <v>340</v>
      </c>
    </row>
    <row r="28" spans="1:16" ht="17.25" customHeight="1" x14ac:dyDescent="0.15">
      <c r="A28" s="6">
        <v>200908</v>
      </c>
      <c r="B28" s="13">
        <v>94.326467710876699</v>
      </c>
      <c r="C28" s="13">
        <v>-6.52</v>
      </c>
      <c r="D28" s="24">
        <v>1179</v>
      </c>
      <c r="E28" s="13">
        <v>93.82694263002</v>
      </c>
      <c r="F28" s="13">
        <v>-6.28</v>
      </c>
      <c r="G28" s="24">
        <v>1145</v>
      </c>
      <c r="H28" s="13">
        <v>95.4470728433799</v>
      </c>
      <c r="I28" s="13">
        <v>-4</v>
      </c>
      <c r="J28" s="24">
        <v>907</v>
      </c>
      <c r="K28" s="13">
        <v>91.1361488011039</v>
      </c>
      <c r="L28" s="13">
        <v>-15.82</v>
      </c>
      <c r="M28" s="24">
        <v>272</v>
      </c>
      <c r="N28" s="13">
        <v>88.310734803923907</v>
      </c>
      <c r="O28" s="13">
        <v>-15.77</v>
      </c>
      <c r="P28" s="24">
        <v>238</v>
      </c>
    </row>
    <row r="29" spans="1:16" ht="17.25" customHeight="1" x14ac:dyDescent="0.15">
      <c r="A29" s="6">
        <v>200909</v>
      </c>
      <c r="B29" s="13">
        <v>97.269480401473501</v>
      </c>
      <c r="C29" s="13">
        <v>3.12</v>
      </c>
      <c r="D29" s="24">
        <v>1281</v>
      </c>
      <c r="E29" s="13">
        <v>97.789141733604595</v>
      </c>
      <c r="F29" s="13">
        <v>4.22</v>
      </c>
      <c r="G29" s="24">
        <v>1250</v>
      </c>
      <c r="H29" s="13">
        <v>101.5469123159146</v>
      </c>
      <c r="I29" s="13">
        <v>6.39</v>
      </c>
      <c r="J29" s="24">
        <v>996</v>
      </c>
      <c r="K29" s="13">
        <v>85.349245335980598</v>
      </c>
      <c r="L29" s="13">
        <v>-6.35</v>
      </c>
      <c r="M29" s="24">
        <v>285</v>
      </c>
      <c r="N29" s="13">
        <v>85.305298923659294</v>
      </c>
      <c r="O29" s="13">
        <v>-3.4</v>
      </c>
      <c r="P29" s="24">
        <v>254</v>
      </c>
    </row>
    <row r="30" spans="1:16" ht="17.25" customHeight="1" x14ac:dyDescent="0.15">
      <c r="A30" s="6">
        <v>200910</v>
      </c>
      <c r="B30" s="13">
        <v>94.824920194202704</v>
      </c>
      <c r="C30" s="13">
        <v>-2.5099999999999998</v>
      </c>
      <c r="D30" s="24">
        <v>1318</v>
      </c>
      <c r="E30" s="13">
        <v>95.001735964648901</v>
      </c>
      <c r="F30" s="13">
        <v>-2.85</v>
      </c>
      <c r="G30" s="24">
        <v>1290</v>
      </c>
      <c r="H30" s="13">
        <v>94.352811886560701</v>
      </c>
      <c r="I30" s="13">
        <v>-7.08</v>
      </c>
      <c r="J30" s="24">
        <v>997</v>
      </c>
      <c r="K30" s="13">
        <v>96.958397201402605</v>
      </c>
      <c r="L30" s="13">
        <v>13.6</v>
      </c>
      <c r="M30" s="24">
        <v>321</v>
      </c>
      <c r="N30" s="13">
        <v>98.289258584715697</v>
      </c>
      <c r="O30" s="13">
        <v>15.22</v>
      </c>
      <c r="P30" s="24">
        <v>293</v>
      </c>
    </row>
    <row r="31" spans="1:16" ht="17.25" customHeight="1" x14ac:dyDescent="0.15">
      <c r="A31" s="6">
        <v>200911</v>
      </c>
      <c r="B31" s="13">
        <v>100.6705694751594</v>
      </c>
      <c r="C31" s="13">
        <v>6.16</v>
      </c>
      <c r="D31" s="24">
        <v>1436</v>
      </c>
      <c r="E31" s="13">
        <v>100.88195307591501</v>
      </c>
      <c r="F31" s="13">
        <v>6.19</v>
      </c>
      <c r="G31" s="24">
        <v>1398</v>
      </c>
      <c r="H31" s="13">
        <v>104.42786740771309</v>
      </c>
      <c r="I31" s="13">
        <v>10.68</v>
      </c>
      <c r="J31" s="24">
        <v>1080</v>
      </c>
      <c r="K31" s="13">
        <v>92.761545901938902</v>
      </c>
      <c r="L31" s="13">
        <v>-4.33</v>
      </c>
      <c r="M31" s="24">
        <v>356</v>
      </c>
      <c r="N31" s="13">
        <v>92.560259509678005</v>
      </c>
      <c r="O31" s="13">
        <v>-5.83</v>
      </c>
      <c r="P31" s="24">
        <v>318</v>
      </c>
    </row>
    <row r="32" spans="1:16" ht="17.25" customHeight="1" x14ac:dyDescent="0.15">
      <c r="A32" s="7">
        <v>200912</v>
      </c>
      <c r="B32" s="14">
        <v>92.385637506158602</v>
      </c>
      <c r="C32" s="14">
        <v>-8.23</v>
      </c>
      <c r="D32" s="25">
        <v>1394</v>
      </c>
      <c r="E32" s="14">
        <v>92.695307771542204</v>
      </c>
      <c r="F32" s="14">
        <v>-8.1199999999999992</v>
      </c>
      <c r="G32" s="25">
        <v>1364</v>
      </c>
      <c r="H32" s="14">
        <v>92.827952096655395</v>
      </c>
      <c r="I32" s="14">
        <v>-11.11</v>
      </c>
      <c r="J32" s="25">
        <v>1062</v>
      </c>
      <c r="K32" s="14">
        <v>89.390327619373807</v>
      </c>
      <c r="L32" s="14">
        <v>-3.63</v>
      </c>
      <c r="M32" s="25">
        <v>332</v>
      </c>
      <c r="N32" s="14">
        <v>90.395007771992397</v>
      </c>
      <c r="O32" s="14">
        <v>-2.34</v>
      </c>
      <c r="P32" s="25">
        <v>302</v>
      </c>
    </row>
    <row r="33" spans="1:16" ht="17.25" customHeight="1" x14ac:dyDescent="0.15">
      <c r="A33" s="5">
        <v>201001</v>
      </c>
      <c r="B33" s="12">
        <v>94.418474377502207</v>
      </c>
      <c r="C33" s="12">
        <v>2.2000000000000002</v>
      </c>
      <c r="D33" s="23">
        <v>801</v>
      </c>
      <c r="E33" s="12">
        <v>94.168486388982203</v>
      </c>
      <c r="F33" s="12">
        <v>1.59</v>
      </c>
      <c r="G33" s="23">
        <v>774</v>
      </c>
      <c r="H33" s="12">
        <v>94.730102738741493</v>
      </c>
      <c r="I33" s="12">
        <v>2.0499999999999998</v>
      </c>
      <c r="J33" s="23">
        <v>578</v>
      </c>
      <c r="K33" s="12">
        <v>94.366825304983294</v>
      </c>
      <c r="L33" s="12">
        <v>5.57</v>
      </c>
      <c r="M33" s="23">
        <v>223</v>
      </c>
      <c r="N33" s="12">
        <v>94.956420026113094</v>
      </c>
      <c r="O33" s="12">
        <v>5.05</v>
      </c>
      <c r="P33" s="23">
        <v>196</v>
      </c>
    </row>
    <row r="34" spans="1:16" ht="17.25" customHeight="1" x14ac:dyDescent="0.15">
      <c r="A34" s="6">
        <v>201002</v>
      </c>
      <c r="B34" s="13">
        <v>103.31639108168351</v>
      </c>
      <c r="C34" s="13">
        <v>9.42</v>
      </c>
      <c r="D34" s="24">
        <v>1067</v>
      </c>
      <c r="E34" s="13">
        <v>104.51375146935349</v>
      </c>
      <c r="F34" s="13">
        <v>10.99</v>
      </c>
      <c r="G34" s="24">
        <v>1040</v>
      </c>
      <c r="H34" s="13">
        <v>105.1863147813926</v>
      </c>
      <c r="I34" s="13">
        <v>11.04</v>
      </c>
      <c r="J34" s="24">
        <v>764</v>
      </c>
      <c r="K34" s="13">
        <v>97.586540261034699</v>
      </c>
      <c r="L34" s="13">
        <v>3.41</v>
      </c>
      <c r="M34" s="24">
        <v>303</v>
      </c>
      <c r="N34" s="13">
        <v>100.8141054609877</v>
      </c>
      <c r="O34" s="13">
        <v>6.17</v>
      </c>
      <c r="P34" s="24">
        <v>276</v>
      </c>
    </row>
    <row r="35" spans="1:16" ht="17.25" customHeight="1" x14ac:dyDescent="0.15">
      <c r="A35" s="6">
        <v>201003</v>
      </c>
      <c r="B35" s="13">
        <v>109.8465722717891</v>
      </c>
      <c r="C35" s="13">
        <v>6.32</v>
      </c>
      <c r="D35" s="24">
        <v>1745</v>
      </c>
      <c r="E35" s="13">
        <v>109.4247236322075</v>
      </c>
      <c r="F35" s="13">
        <v>4.7</v>
      </c>
      <c r="G35" s="24">
        <v>1704</v>
      </c>
      <c r="H35" s="13">
        <v>105.8771013492653</v>
      </c>
      <c r="I35" s="13">
        <v>0.66</v>
      </c>
      <c r="J35" s="24">
        <v>1197</v>
      </c>
      <c r="K35" s="13">
        <v>112.26750480642851</v>
      </c>
      <c r="L35" s="13">
        <v>15.04</v>
      </c>
      <c r="M35" s="24">
        <v>548</v>
      </c>
      <c r="N35" s="13">
        <v>112.2929392200346</v>
      </c>
      <c r="O35" s="13">
        <v>11.39</v>
      </c>
      <c r="P35" s="24">
        <v>507</v>
      </c>
    </row>
    <row r="36" spans="1:16" ht="17.25" customHeight="1" x14ac:dyDescent="0.15">
      <c r="A36" s="6">
        <v>201004</v>
      </c>
      <c r="B36" s="13">
        <v>102.4097099382944</v>
      </c>
      <c r="C36" s="13">
        <v>-6.77</v>
      </c>
      <c r="D36" s="24">
        <v>1360</v>
      </c>
      <c r="E36" s="13">
        <v>101.9696000714368</v>
      </c>
      <c r="F36" s="13">
        <v>-6.81</v>
      </c>
      <c r="G36" s="24">
        <v>1320</v>
      </c>
      <c r="H36" s="13">
        <v>103.4396099520817</v>
      </c>
      <c r="I36" s="13">
        <v>-2.2999999999999998</v>
      </c>
      <c r="J36" s="24">
        <v>995</v>
      </c>
      <c r="K36" s="13">
        <v>99.526190431371006</v>
      </c>
      <c r="L36" s="13">
        <v>-11.35</v>
      </c>
      <c r="M36" s="24">
        <v>365</v>
      </c>
      <c r="N36" s="13">
        <v>97.546754229174496</v>
      </c>
      <c r="O36" s="13">
        <v>-13.13</v>
      </c>
      <c r="P36" s="24">
        <v>325</v>
      </c>
    </row>
    <row r="37" spans="1:16" ht="17.25" customHeight="1" x14ac:dyDescent="0.15">
      <c r="A37" s="6">
        <v>201005</v>
      </c>
      <c r="B37" s="13">
        <v>96.966598910061293</v>
      </c>
      <c r="C37" s="13">
        <v>-5.32</v>
      </c>
      <c r="D37" s="24">
        <v>1202</v>
      </c>
      <c r="E37" s="13">
        <v>96.327007686596204</v>
      </c>
      <c r="F37" s="13">
        <v>-5.53</v>
      </c>
      <c r="G37" s="24">
        <v>1167</v>
      </c>
      <c r="H37" s="13">
        <v>96.352931530283101</v>
      </c>
      <c r="I37" s="13">
        <v>-6.85</v>
      </c>
      <c r="J37" s="24">
        <v>881</v>
      </c>
      <c r="K37" s="13">
        <v>99.187822206502801</v>
      </c>
      <c r="L37" s="13">
        <v>-0.34</v>
      </c>
      <c r="M37" s="24">
        <v>321</v>
      </c>
      <c r="N37" s="13">
        <v>96.001640963583</v>
      </c>
      <c r="O37" s="13">
        <v>-1.58</v>
      </c>
      <c r="P37" s="24">
        <v>286</v>
      </c>
    </row>
    <row r="38" spans="1:16" ht="17.25" customHeight="1" x14ac:dyDescent="0.15">
      <c r="A38" s="6">
        <v>201006</v>
      </c>
      <c r="B38" s="13">
        <v>100.1869666050914</v>
      </c>
      <c r="C38" s="13">
        <v>3.32</v>
      </c>
      <c r="D38" s="24">
        <v>1396</v>
      </c>
      <c r="E38" s="13">
        <v>99.267403383443593</v>
      </c>
      <c r="F38" s="13">
        <v>3.05</v>
      </c>
      <c r="G38" s="24">
        <v>1349</v>
      </c>
      <c r="H38" s="13">
        <v>100.2852152062391</v>
      </c>
      <c r="I38" s="13">
        <v>4.08</v>
      </c>
      <c r="J38" s="24">
        <v>1033</v>
      </c>
      <c r="K38" s="13">
        <v>104.18799614031541</v>
      </c>
      <c r="L38" s="13">
        <v>5.04</v>
      </c>
      <c r="M38" s="24">
        <v>363</v>
      </c>
      <c r="N38" s="13">
        <v>99.960730127542902</v>
      </c>
      <c r="O38" s="13">
        <v>4.12</v>
      </c>
      <c r="P38" s="24">
        <v>316</v>
      </c>
    </row>
    <row r="39" spans="1:16" ht="17.25" customHeight="1" x14ac:dyDescent="0.15">
      <c r="A39" s="6">
        <v>201007</v>
      </c>
      <c r="B39" s="13">
        <v>96.264335201936007</v>
      </c>
      <c r="C39" s="13">
        <v>-3.92</v>
      </c>
      <c r="D39" s="24">
        <v>1391</v>
      </c>
      <c r="E39" s="13">
        <v>96.226432252507806</v>
      </c>
      <c r="F39" s="13">
        <v>-3.06</v>
      </c>
      <c r="G39" s="24">
        <v>1356</v>
      </c>
      <c r="H39" s="13">
        <v>96.543077548070102</v>
      </c>
      <c r="I39" s="13">
        <v>-3.73</v>
      </c>
      <c r="J39" s="24">
        <v>1039</v>
      </c>
      <c r="K39" s="13">
        <v>98.789553506337896</v>
      </c>
      <c r="L39" s="13">
        <v>-5.18</v>
      </c>
      <c r="M39" s="24">
        <v>352</v>
      </c>
      <c r="N39" s="13">
        <v>98.276792882441995</v>
      </c>
      <c r="O39" s="13">
        <v>-1.68</v>
      </c>
      <c r="P39" s="24">
        <v>317</v>
      </c>
    </row>
    <row r="40" spans="1:16" ht="17.25" customHeight="1" x14ac:dyDescent="0.15">
      <c r="A40" s="6">
        <v>201008</v>
      </c>
      <c r="B40" s="13">
        <v>97.146404128723702</v>
      </c>
      <c r="C40" s="13">
        <v>0.92</v>
      </c>
      <c r="D40" s="24">
        <v>1210</v>
      </c>
      <c r="E40" s="13">
        <v>97.755106240966498</v>
      </c>
      <c r="F40" s="13">
        <v>1.59</v>
      </c>
      <c r="G40" s="24">
        <v>1189</v>
      </c>
      <c r="H40" s="13">
        <v>97.401921822608799</v>
      </c>
      <c r="I40" s="13">
        <v>0.89</v>
      </c>
      <c r="J40" s="24">
        <v>924</v>
      </c>
      <c r="K40" s="13">
        <v>95.193392926387602</v>
      </c>
      <c r="L40" s="13">
        <v>-3.64</v>
      </c>
      <c r="M40" s="24">
        <v>286</v>
      </c>
      <c r="N40" s="13">
        <v>97.616399766702699</v>
      </c>
      <c r="O40" s="13">
        <v>-0.67</v>
      </c>
      <c r="P40" s="24">
        <v>265</v>
      </c>
    </row>
    <row r="41" spans="1:16" ht="17.25" customHeight="1" x14ac:dyDescent="0.15">
      <c r="A41" s="6">
        <v>201009</v>
      </c>
      <c r="B41" s="13">
        <v>104.47611895911081</v>
      </c>
      <c r="C41" s="13">
        <v>7.55</v>
      </c>
      <c r="D41" s="24">
        <v>1378</v>
      </c>
      <c r="E41" s="13">
        <v>104.57549090679061</v>
      </c>
      <c r="F41" s="13">
        <v>6.98</v>
      </c>
      <c r="G41" s="24">
        <v>1338</v>
      </c>
      <c r="H41" s="13">
        <v>105.4051592295382</v>
      </c>
      <c r="I41" s="13">
        <v>8.2200000000000006</v>
      </c>
      <c r="J41" s="24">
        <v>1033</v>
      </c>
      <c r="K41" s="13">
        <v>102.310839554784</v>
      </c>
      <c r="L41" s="13">
        <v>7.48</v>
      </c>
      <c r="M41" s="24">
        <v>345</v>
      </c>
      <c r="N41" s="13">
        <v>102.38318411094809</v>
      </c>
      <c r="O41" s="13">
        <v>4.88</v>
      </c>
      <c r="P41" s="24">
        <v>305</v>
      </c>
    </row>
    <row r="42" spans="1:16" ht="17.25" customHeight="1" x14ac:dyDescent="0.15">
      <c r="A42" s="6">
        <v>201010</v>
      </c>
      <c r="B42" s="13">
        <v>91.661048822501996</v>
      </c>
      <c r="C42" s="13">
        <v>-12.27</v>
      </c>
      <c r="D42" s="24">
        <v>1279</v>
      </c>
      <c r="E42" s="13">
        <v>91.454694632286206</v>
      </c>
      <c r="F42" s="13">
        <v>-12.55</v>
      </c>
      <c r="G42" s="24">
        <v>1247</v>
      </c>
      <c r="H42" s="13">
        <v>91.072052616752799</v>
      </c>
      <c r="I42" s="13">
        <v>-13.6</v>
      </c>
      <c r="J42" s="24">
        <v>967</v>
      </c>
      <c r="K42" s="13">
        <v>94.017558727057093</v>
      </c>
      <c r="L42" s="13">
        <v>-8.11</v>
      </c>
      <c r="M42" s="24">
        <v>312</v>
      </c>
      <c r="N42" s="13">
        <v>93.530117061298895</v>
      </c>
      <c r="O42" s="13">
        <v>-8.65</v>
      </c>
      <c r="P42" s="24">
        <v>280</v>
      </c>
    </row>
    <row r="43" spans="1:16" ht="17.25" customHeight="1" x14ac:dyDescent="0.15">
      <c r="A43" s="6">
        <v>201011</v>
      </c>
      <c r="B43" s="13">
        <v>99.538274203363002</v>
      </c>
      <c r="C43" s="13">
        <v>8.59</v>
      </c>
      <c r="D43" s="24">
        <v>1409</v>
      </c>
      <c r="E43" s="13">
        <v>100.10118067128749</v>
      </c>
      <c r="F43" s="13">
        <v>9.4499999999999993</v>
      </c>
      <c r="G43" s="24">
        <v>1377</v>
      </c>
      <c r="H43" s="13">
        <v>98.893556971682997</v>
      </c>
      <c r="I43" s="13">
        <v>8.59</v>
      </c>
      <c r="J43" s="24">
        <v>1020</v>
      </c>
      <c r="K43" s="13">
        <v>102.5145517004775</v>
      </c>
      <c r="L43" s="13">
        <v>9.0399999999999991</v>
      </c>
      <c r="M43" s="24">
        <v>389</v>
      </c>
      <c r="N43" s="13">
        <v>105.4257101213714</v>
      </c>
      <c r="O43" s="13">
        <v>12.72</v>
      </c>
      <c r="P43" s="24">
        <v>357</v>
      </c>
    </row>
    <row r="44" spans="1:16" ht="17.25" customHeight="1" x14ac:dyDescent="0.15">
      <c r="A44" s="7">
        <v>201012</v>
      </c>
      <c r="B44" s="14">
        <v>103.76910549994641</v>
      </c>
      <c r="C44" s="14">
        <v>4.25</v>
      </c>
      <c r="D44" s="25">
        <v>1569</v>
      </c>
      <c r="E44" s="14">
        <v>104.2161226641426</v>
      </c>
      <c r="F44" s="14">
        <v>4.1100000000000003</v>
      </c>
      <c r="G44" s="25">
        <v>1537</v>
      </c>
      <c r="H44" s="14">
        <v>104.8129562533415</v>
      </c>
      <c r="I44" s="14">
        <v>5.99</v>
      </c>
      <c r="J44" s="25">
        <v>1201</v>
      </c>
      <c r="K44" s="14">
        <v>100.0512244343154</v>
      </c>
      <c r="L44" s="14">
        <v>-2.4</v>
      </c>
      <c r="M44" s="25">
        <v>368</v>
      </c>
      <c r="N44" s="14">
        <v>101.19520602980769</v>
      </c>
      <c r="O44" s="14">
        <v>-4.01</v>
      </c>
      <c r="P44" s="25">
        <v>336</v>
      </c>
    </row>
    <row r="45" spans="1:16" ht="17.25" customHeight="1" x14ac:dyDescent="0.15">
      <c r="A45" s="5">
        <v>201101</v>
      </c>
      <c r="B45" s="12">
        <v>98.215152620041806</v>
      </c>
      <c r="C45" s="12">
        <v>-5.35</v>
      </c>
      <c r="D45" s="23">
        <v>835</v>
      </c>
      <c r="E45" s="12">
        <v>98.483744467703005</v>
      </c>
      <c r="F45" s="12">
        <v>-5.5</v>
      </c>
      <c r="G45" s="23">
        <v>811</v>
      </c>
      <c r="H45" s="12">
        <v>98.410790589959404</v>
      </c>
      <c r="I45" s="12">
        <v>-6.11</v>
      </c>
      <c r="J45" s="23">
        <v>600</v>
      </c>
      <c r="K45" s="12">
        <v>99.560495151216003</v>
      </c>
      <c r="L45" s="12">
        <v>-0.49</v>
      </c>
      <c r="M45" s="23">
        <v>235</v>
      </c>
      <c r="N45" s="12">
        <v>101.440480403531</v>
      </c>
      <c r="O45" s="12">
        <v>0.24</v>
      </c>
      <c r="P45" s="23">
        <v>211</v>
      </c>
    </row>
    <row r="46" spans="1:16" ht="17.25" customHeight="1" x14ac:dyDescent="0.15">
      <c r="A46" s="6">
        <v>201102</v>
      </c>
      <c r="B46" s="13">
        <v>93.198931772688695</v>
      </c>
      <c r="C46" s="13">
        <v>-5.1100000000000003</v>
      </c>
      <c r="D46" s="24">
        <v>963</v>
      </c>
      <c r="E46" s="13">
        <v>93.360219155786396</v>
      </c>
      <c r="F46" s="13">
        <v>-5.2</v>
      </c>
      <c r="G46" s="24">
        <v>930</v>
      </c>
      <c r="H46" s="13">
        <v>92.386546547447793</v>
      </c>
      <c r="I46" s="13">
        <v>-6.12</v>
      </c>
      <c r="J46" s="24">
        <v>671</v>
      </c>
      <c r="K46" s="13">
        <v>94.364969224109402</v>
      </c>
      <c r="L46" s="13">
        <v>-5.22</v>
      </c>
      <c r="M46" s="24">
        <v>292</v>
      </c>
      <c r="N46" s="13">
        <v>94.288101556378805</v>
      </c>
      <c r="O46" s="13">
        <v>-7.05</v>
      </c>
      <c r="P46" s="24">
        <v>259</v>
      </c>
    </row>
    <row r="47" spans="1:16" ht="17.25" customHeight="1" x14ac:dyDescent="0.15">
      <c r="A47" s="6">
        <v>201103</v>
      </c>
      <c r="B47" s="13">
        <v>69.712740135750195</v>
      </c>
      <c r="C47" s="13">
        <v>-25.2</v>
      </c>
      <c r="D47" s="24">
        <v>1109</v>
      </c>
      <c r="E47" s="13">
        <v>69.044421654856805</v>
      </c>
      <c r="F47" s="13">
        <v>-26.05</v>
      </c>
      <c r="G47" s="24">
        <v>1076</v>
      </c>
      <c r="H47" s="13">
        <v>71.4767588875972</v>
      </c>
      <c r="I47" s="13">
        <v>-22.63</v>
      </c>
      <c r="J47" s="24">
        <v>808</v>
      </c>
      <c r="K47" s="13">
        <v>61.282419824156797</v>
      </c>
      <c r="L47" s="13">
        <v>-35.06</v>
      </c>
      <c r="M47" s="24">
        <v>301</v>
      </c>
      <c r="N47" s="13">
        <v>59.021181851147396</v>
      </c>
      <c r="O47" s="13">
        <v>-37.4</v>
      </c>
      <c r="P47" s="24">
        <v>268</v>
      </c>
    </row>
    <row r="48" spans="1:16" ht="17.25" customHeight="1" x14ac:dyDescent="0.15">
      <c r="A48" s="6">
        <v>201104</v>
      </c>
      <c r="B48" s="13">
        <v>95.977571331110298</v>
      </c>
      <c r="C48" s="13">
        <v>37.68</v>
      </c>
      <c r="D48" s="24">
        <v>1279</v>
      </c>
      <c r="E48" s="13">
        <v>96.367355817952898</v>
      </c>
      <c r="F48" s="13">
        <v>39.57</v>
      </c>
      <c r="G48" s="24">
        <v>1252</v>
      </c>
      <c r="H48" s="13">
        <v>96.102032913566106</v>
      </c>
      <c r="I48" s="13">
        <v>34.450000000000003</v>
      </c>
      <c r="J48" s="24">
        <v>927</v>
      </c>
      <c r="K48" s="13">
        <v>97.169429767978002</v>
      </c>
      <c r="L48" s="13">
        <v>58.56</v>
      </c>
      <c r="M48" s="24">
        <v>352</v>
      </c>
      <c r="N48" s="13">
        <v>99.014706046915606</v>
      </c>
      <c r="O48" s="13">
        <v>67.760000000000005</v>
      </c>
      <c r="P48" s="24">
        <v>325</v>
      </c>
    </row>
    <row r="49" spans="1:16" ht="17.25" customHeight="1" x14ac:dyDescent="0.15">
      <c r="A49" s="6">
        <v>201105</v>
      </c>
      <c r="B49" s="13">
        <v>110.8608637683017</v>
      </c>
      <c r="C49" s="13">
        <v>15.51</v>
      </c>
      <c r="D49" s="24">
        <v>1370</v>
      </c>
      <c r="E49" s="13">
        <v>111.9882929067565</v>
      </c>
      <c r="F49" s="13">
        <v>16.21</v>
      </c>
      <c r="G49" s="24">
        <v>1352</v>
      </c>
      <c r="H49" s="13">
        <v>116.8596757864069</v>
      </c>
      <c r="I49" s="13">
        <v>21.6</v>
      </c>
      <c r="J49" s="24">
        <v>1064</v>
      </c>
      <c r="K49" s="13">
        <v>93.913058664840605</v>
      </c>
      <c r="L49" s="13">
        <v>-3.35</v>
      </c>
      <c r="M49" s="24">
        <v>306</v>
      </c>
      <c r="N49" s="13">
        <v>96.370417255099497</v>
      </c>
      <c r="O49" s="13">
        <v>-2.67</v>
      </c>
      <c r="P49" s="24">
        <v>288</v>
      </c>
    </row>
    <row r="50" spans="1:16" ht="17.25" customHeight="1" x14ac:dyDescent="0.15">
      <c r="A50" s="6">
        <v>201106</v>
      </c>
      <c r="B50" s="13">
        <v>107.0342361902697</v>
      </c>
      <c r="C50" s="13">
        <v>-3.45</v>
      </c>
      <c r="D50" s="24">
        <v>1492</v>
      </c>
      <c r="E50" s="13">
        <v>107.90217668955169</v>
      </c>
      <c r="F50" s="13">
        <v>-3.65</v>
      </c>
      <c r="G50" s="24">
        <v>1466</v>
      </c>
      <c r="H50" s="13">
        <v>114.6268396392711</v>
      </c>
      <c r="I50" s="13">
        <v>-1.91</v>
      </c>
      <c r="J50" s="24">
        <v>1182</v>
      </c>
      <c r="K50" s="13">
        <v>88.100428925770501</v>
      </c>
      <c r="L50" s="13">
        <v>-6.19</v>
      </c>
      <c r="M50" s="24">
        <v>310</v>
      </c>
      <c r="N50" s="13">
        <v>89.4515083527629</v>
      </c>
      <c r="O50" s="13">
        <v>-7.18</v>
      </c>
      <c r="P50" s="24">
        <v>284</v>
      </c>
    </row>
    <row r="51" spans="1:16" ht="17.25" customHeight="1" x14ac:dyDescent="0.15">
      <c r="A51" s="6">
        <v>201107</v>
      </c>
      <c r="B51" s="13">
        <v>96.511283063448701</v>
      </c>
      <c r="C51" s="13">
        <v>-9.83</v>
      </c>
      <c r="D51" s="24">
        <v>1391</v>
      </c>
      <c r="E51" s="13">
        <v>96.172665286306994</v>
      </c>
      <c r="F51" s="13">
        <v>-10.87</v>
      </c>
      <c r="G51" s="24">
        <v>1352</v>
      </c>
      <c r="H51" s="13">
        <v>98.643727276287606</v>
      </c>
      <c r="I51" s="13">
        <v>-13.94</v>
      </c>
      <c r="J51" s="24">
        <v>1059</v>
      </c>
      <c r="K51" s="13">
        <v>93.614818957529707</v>
      </c>
      <c r="L51" s="13">
        <v>6.26</v>
      </c>
      <c r="M51" s="24">
        <v>332</v>
      </c>
      <c r="N51" s="13">
        <v>90.924322378506005</v>
      </c>
      <c r="O51" s="13">
        <v>1.65</v>
      </c>
      <c r="P51" s="24">
        <v>293</v>
      </c>
    </row>
    <row r="52" spans="1:16" ht="17.25" customHeight="1" x14ac:dyDescent="0.15">
      <c r="A52" s="6">
        <v>201108</v>
      </c>
      <c r="B52" s="13">
        <v>104.4084966712887</v>
      </c>
      <c r="C52" s="13">
        <v>8.18</v>
      </c>
      <c r="D52" s="24">
        <v>1299</v>
      </c>
      <c r="E52" s="13">
        <v>104.97774931487059</v>
      </c>
      <c r="F52" s="13">
        <v>9.16</v>
      </c>
      <c r="G52" s="24">
        <v>1276</v>
      </c>
      <c r="H52" s="13">
        <v>107.62315892480601</v>
      </c>
      <c r="I52" s="13">
        <v>9.1</v>
      </c>
      <c r="J52" s="24">
        <v>1021</v>
      </c>
      <c r="K52" s="13">
        <v>92.119242160874606</v>
      </c>
      <c r="L52" s="13">
        <v>-1.6</v>
      </c>
      <c r="M52" s="24">
        <v>278</v>
      </c>
      <c r="N52" s="13">
        <v>93.216394790111394</v>
      </c>
      <c r="O52" s="13">
        <v>2.52</v>
      </c>
      <c r="P52" s="24">
        <v>255</v>
      </c>
    </row>
    <row r="53" spans="1:16" ht="17.25" customHeight="1" x14ac:dyDescent="0.15">
      <c r="A53" s="6">
        <v>201109</v>
      </c>
      <c r="B53" s="13">
        <v>99.411981552060794</v>
      </c>
      <c r="C53" s="13">
        <v>-4.79</v>
      </c>
      <c r="D53" s="24">
        <v>1316</v>
      </c>
      <c r="E53" s="13">
        <v>100.2544471914897</v>
      </c>
      <c r="F53" s="13">
        <v>-4.5</v>
      </c>
      <c r="G53" s="24">
        <v>1288</v>
      </c>
      <c r="H53" s="13">
        <v>101.7726092934697</v>
      </c>
      <c r="I53" s="13">
        <v>-5.44</v>
      </c>
      <c r="J53" s="24">
        <v>1001</v>
      </c>
      <c r="K53" s="13">
        <v>91.922945266956106</v>
      </c>
      <c r="L53" s="13">
        <v>-0.21</v>
      </c>
      <c r="M53" s="24">
        <v>315</v>
      </c>
      <c r="N53" s="13">
        <v>95.571746085393897</v>
      </c>
      <c r="O53" s="13">
        <v>2.5299999999999998</v>
      </c>
      <c r="P53" s="24">
        <v>287</v>
      </c>
    </row>
    <row r="54" spans="1:16" ht="17.25" customHeight="1" x14ac:dyDescent="0.15">
      <c r="A54" s="6">
        <v>201110</v>
      </c>
      <c r="B54" s="13">
        <v>94.603104688827798</v>
      </c>
      <c r="C54" s="13">
        <v>-4.84</v>
      </c>
      <c r="D54" s="24">
        <v>1320</v>
      </c>
      <c r="E54" s="13">
        <v>94.487246518829807</v>
      </c>
      <c r="F54" s="13">
        <v>-5.75</v>
      </c>
      <c r="G54" s="24">
        <v>1288</v>
      </c>
      <c r="H54" s="13">
        <v>96.507827223735902</v>
      </c>
      <c r="I54" s="13">
        <v>-5.17</v>
      </c>
      <c r="J54" s="24">
        <v>1025</v>
      </c>
      <c r="K54" s="13">
        <v>88.651227174427305</v>
      </c>
      <c r="L54" s="13">
        <v>-3.56</v>
      </c>
      <c r="M54" s="24">
        <v>295</v>
      </c>
      <c r="N54" s="13">
        <v>87.302232370473305</v>
      </c>
      <c r="O54" s="13">
        <v>-8.65</v>
      </c>
      <c r="P54" s="24">
        <v>263</v>
      </c>
    </row>
    <row r="55" spans="1:16" ht="17.25" customHeight="1" x14ac:dyDescent="0.15">
      <c r="A55" s="6">
        <v>201111</v>
      </c>
      <c r="B55" s="13">
        <v>94.879404382365706</v>
      </c>
      <c r="C55" s="13">
        <v>0.28999999999999998</v>
      </c>
      <c r="D55" s="24">
        <v>1336</v>
      </c>
      <c r="E55" s="13">
        <v>94.450294995974701</v>
      </c>
      <c r="F55" s="13">
        <v>-0.04</v>
      </c>
      <c r="G55" s="24">
        <v>1293</v>
      </c>
      <c r="H55" s="13">
        <v>96.586653191631797</v>
      </c>
      <c r="I55" s="13">
        <v>0.08</v>
      </c>
      <c r="J55" s="24">
        <v>995</v>
      </c>
      <c r="K55" s="13">
        <v>91.679269649378995</v>
      </c>
      <c r="L55" s="13">
        <v>3.42</v>
      </c>
      <c r="M55" s="24">
        <v>341</v>
      </c>
      <c r="N55" s="13">
        <v>90.005951252946701</v>
      </c>
      <c r="O55" s="13">
        <v>3.1</v>
      </c>
      <c r="P55" s="24">
        <v>298</v>
      </c>
    </row>
    <row r="56" spans="1:16" ht="17.25" customHeight="1" x14ac:dyDescent="0.15">
      <c r="A56" s="7">
        <v>201112</v>
      </c>
      <c r="B56" s="14">
        <v>100.9078683217808</v>
      </c>
      <c r="C56" s="14">
        <v>6.35</v>
      </c>
      <c r="D56" s="25">
        <v>1529</v>
      </c>
      <c r="E56" s="14">
        <v>101.0040265167716</v>
      </c>
      <c r="F56" s="14">
        <v>6.94</v>
      </c>
      <c r="G56" s="25">
        <v>1493</v>
      </c>
      <c r="H56" s="14">
        <v>104.4959763649363</v>
      </c>
      <c r="I56" s="14">
        <v>8.19</v>
      </c>
      <c r="J56" s="25">
        <v>1197</v>
      </c>
      <c r="K56" s="14">
        <v>90.554776083072497</v>
      </c>
      <c r="L56" s="14">
        <v>-1.23</v>
      </c>
      <c r="M56" s="25">
        <v>332</v>
      </c>
      <c r="N56" s="14">
        <v>89.143303368456401</v>
      </c>
      <c r="O56" s="14">
        <v>-0.96</v>
      </c>
      <c r="P56" s="25">
        <v>296</v>
      </c>
    </row>
    <row r="57" spans="1:16" ht="17.25" customHeight="1" x14ac:dyDescent="0.15">
      <c r="A57" s="5">
        <v>201201</v>
      </c>
      <c r="B57" s="12">
        <v>94.062573717700104</v>
      </c>
      <c r="C57" s="12">
        <v>-6.78</v>
      </c>
      <c r="D57" s="23">
        <v>799</v>
      </c>
      <c r="E57" s="12">
        <v>94.228947281571095</v>
      </c>
      <c r="F57" s="12">
        <v>-6.71</v>
      </c>
      <c r="G57" s="23">
        <v>775</v>
      </c>
      <c r="H57" s="12">
        <v>96.813177290839405</v>
      </c>
      <c r="I57" s="12">
        <v>-7.35</v>
      </c>
      <c r="J57" s="23">
        <v>588</v>
      </c>
      <c r="K57" s="12">
        <v>89.052625401518497</v>
      </c>
      <c r="L57" s="12">
        <v>-1.66</v>
      </c>
      <c r="M57" s="23">
        <v>211</v>
      </c>
      <c r="N57" s="12">
        <v>88.805541260517003</v>
      </c>
      <c r="O57" s="12">
        <v>-0.38</v>
      </c>
      <c r="P57" s="23">
        <v>187</v>
      </c>
    </row>
    <row r="58" spans="1:16" ht="17.25" customHeight="1" x14ac:dyDescent="0.15">
      <c r="A58" s="6">
        <v>201202</v>
      </c>
      <c r="B58" s="13">
        <v>93.867546905111794</v>
      </c>
      <c r="C58" s="13">
        <v>-0.21</v>
      </c>
      <c r="D58" s="24">
        <v>968</v>
      </c>
      <c r="E58" s="13">
        <v>93.901324017090005</v>
      </c>
      <c r="F58" s="13">
        <v>-0.35</v>
      </c>
      <c r="G58" s="24">
        <v>934</v>
      </c>
      <c r="H58" s="13">
        <v>95.7737479618647</v>
      </c>
      <c r="I58" s="13">
        <v>-1.07</v>
      </c>
      <c r="J58" s="24">
        <v>695</v>
      </c>
      <c r="K58" s="13">
        <v>88.6121887244107</v>
      </c>
      <c r="L58" s="13">
        <v>-0.49</v>
      </c>
      <c r="M58" s="24">
        <v>273</v>
      </c>
      <c r="N58" s="13">
        <v>87.100207733445501</v>
      </c>
      <c r="O58" s="13">
        <v>-1.92</v>
      </c>
      <c r="P58" s="24">
        <v>239</v>
      </c>
    </row>
    <row r="59" spans="1:16" ht="17.25" customHeight="1" x14ac:dyDescent="0.15">
      <c r="A59" s="6">
        <v>201203</v>
      </c>
      <c r="B59" s="13">
        <v>95.1495667575971</v>
      </c>
      <c r="C59" s="13">
        <v>1.37</v>
      </c>
      <c r="D59" s="24">
        <v>1517</v>
      </c>
      <c r="E59" s="13">
        <v>95.068489780366903</v>
      </c>
      <c r="F59" s="13">
        <v>1.24</v>
      </c>
      <c r="G59" s="24">
        <v>1484</v>
      </c>
      <c r="H59" s="13">
        <v>92.624476028154803</v>
      </c>
      <c r="I59" s="13">
        <v>-3.29</v>
      </c>
      <c r="J59" s="24">
        <v>1049</v>
      </c>
      <c r="K59" s="13">
        <v>95.014065583117798</v>
      </c>
      <c r="L59" s="13">
        <v>7.22</v>
      </c>
      <c r="M59" s="24">
        <v>468</v>
      </c>
      <c r="N59" s="13">
        <v>95.790423496875505</v>
      </c>
      <c r="O59" s="13">
        <v>9.98</v>
      </c>
      <c r="P59" s="24">
        <v>435</v>
      </c>
    </row>
    <row r="60" spans="1:16" ht="17.25" customHeight="1" x14ac:dyDescent="0.15">
      <c r="A60" s="6">
        <v>201204</v>
      </c>
      <c r="B60" s="13">
        <v>93.822996856133301</v>
      </c>
      <c r="C60" s="13">
        <v>-1.39</v>
      </c>
      <c r="D60" s="24">
        <v>1255</v>
      </c>
      <c r="E60" s="13">
        <v>93.133071527743397</v>
      </c>
      <c r="F60" s="13">
        <v>-2.04</v>
      </c>
      <c r="G60" s="24">
        <v>1215</v>
      </c>
      <c r="H60" s="13">
        <v>96.7556401364089</v>
      </c>
      <c r="I60" s="13">
        <v>4.46</v>
      </c>
      <c r="J60" s="24">
        <v>938</v>
      </c>
      <c r="K60" s="13">
        <v>88.065833904239099</v>
      </c>
      <c r="L60" s="13">
        <v>-7.31</v>
      </c>
      <c r="M60" s="24">
        <v>317</v>
      </c>
      <c r="N60" s="13">
        <v>84.930703507081304</v>
      </c>
      <c r="O60" s="13">
        <v>-11.34</v>
      </c>
      <c r="P60" s="24">
        <v>277</v>
      </c>
    </row>
    <row r="61" spans="1:16" ht="17.25" customHeight="1" x14ac:dyDescent="0.15">
      <c r="A61" s="6">
        <v>201205</v>
      </c>
      <c r="B61" s="13">
        <v>104.4280741745844</v>
      </c>
      <c r="C61" s="13">
        <v>11.3</v>
      </c>
      <c r="D61" s="24">
        <v>1287</v>
      </c>
      <c r="E61" s="13">
        <v>104.2877905515639</v>
      </c>
      <c r="F61" s="13">
        <v>11.98</v>
      </c>
      <c r="G61" s="24">
        <v>1255</v>
      </c>
      <c r="H61" s="13">
        <v>108.1886979733316</v>
      </c>
      <c r="I61" s="13">
        <v>11.82</v>
      </c>
      <c r="J61" s="24">
        <v>981</v>
      </c>
      <c r="K61" s="13">
        <v>93.847408286609195</v>
      </c>
      <c r="L61" s="13">
        <v>6.57</v>
      </c>
      <c r="M61" s="24">
        <v>306</v>
      </c>
      <c r="N61" s="13">
        <v>91.834932557070502</v>
      </c>
      <c r="O61" s="13">
        <v>8.1300000000000008</v>
      </c>
      <c r="P61" s="24">
        <v>274</v>
      </c>
    </row>
    <row r="62" spans="1:16" ht="17.25" customHeight="1" x14ac:dyDescent="0.15">
      <c r="A62" s="6">
        <v>201206</v>
      </c>
      <c r="B62" s="13">
        <v>95.779771642977806</v>
      </c>
      <c r="C62" s="13">
        <v>-8.2799999999999994</v>
      </c>
      <c r="D62" s="24">
        <v>1340</v>
      </c>
      <c r="E62" s="13">
        <v>95.383443099500397</v>
      </c>
      <c r="F62" s="13">
        <v>-8.5399999999999991</v>
      </c>
      <c r="G62" s="24">
        <v>1300</v>
      </c>
      <c r="H62" s="13">
        <v>97.413749644407005</v>
      </c>
      <c r="I62" s="13">
        <v>-9.9600000000000009</v>
      </c>
      <c r="J62" s="24">
        <v>1007</v>
      </c>
      <c r="K62" s="13">
        <v>94.133929472862803</v>
      </c>
      <c r="L62" s="13">
        <v>0.31</v>
      </c>
      <c r="M62" s="24">
        <v>333</v>
      </c>
      <c r="N62" s="13">
        <v>92.225327407539794</v>
      </c>
      <c r="O62" s="13">
        <v>0.43</v>
      </c>
      <c r="P62" s="24">
        <v>293</v>
      </c>
    </row>
    <row r="63" spans="1:16" ht="17.25" customHeight="1" x14ac:dyDescent="0.15">
      <c r="A63" s="6">
        <v>201207</v>
      </c>
      <c r="B63" s="13">
        <v>100.261797144732</v>
      </c>
      <c r="C63" s="13">
        <v>4.68</v>
      </c>
      <c r="D63" s="24">
        <v>1437</v>
      </c>
      <c r="E63" s="13">
        <v>101.2290550938137</v>
      </c>
      <c r="F63" s="13">
        <v>6.13</v>
      </c>
      <c r="G63" s="24">
        <v>1415</v>
      </c>
      <c r="H63" s="13">
        <v>106.1289177192514</v>
      </c>
      <c r="I63" s="13">
        <v>8.9499999999999993</v>
      </c>
      <c r="J63" s="24">
        <v>1132</v>
      </c>
      <c r="K63" s="13">
        <v>85.610973193358902</v>
      </c>
      <c r="L63" s="13">
        <v>-9.0500000000000007</v>
      </c>
      <c r="M63" s="24">
        <v>305</v>
      </c>
      <c r="N63" s="13">
        <v>87.292484118806897</v>
      </c>
      <c r="O63" s="13">
        <v>-5.35</v>
      </c>
      <c r="P63" s="24">
        <v>283</v>
      </c>
    </row>
    <row r="64" spans="1:16" ht="17.25" customHeight="1" x14ac:dyDescent="0.15">
      <c r="A64" s="6">
        <v>201208</v>
      </c>
      <c r="B64" s="13">
        <v>102.0930389029367</v>
      </c>
      <c r="C64" s="13">
        <v>1.83</v>
      </c>
      <c r="D64" s="24">
        <v>1272</v>
      </c>
      <c r="E64" s="13">
        <v>101.9067189494309</v>
      </c>
      <c r="F64" s="13">
        <v>0.67</v>
      </c>
      <c r="G64" s="24">
        <v>1241</v>
      </c>
      <c r="H64" s="13">
        <v>104.1463998967489</v>
      </c>
      <c r="I64" s="13">
        <v>-1.87</v>
      </c>
      <c r="J64" s="24">
        <v>989</v>
      </c>
      <c r="K64" s="13">
        <v>93.389857522658303</v>
      </c>
      <c r="L64" s="13">
        <v>9.09</v>
      </c>
      <c r="M64" s="24">
        <v>283</v>
      </c>
      <c r="N64" s="13">
        <v>91.4434496843852</v>
      </c>
      <c r="O64" s="13">
        <v>4.76</v>
      </c>
      <c r="P64" s="24">
        <v>252</v>
      </c>
    </row>
    <row r="65" spans="1:16" ht="17.25" customHeight="1" x14ac:dyDescent="0.15">
      <c r="A65" s="6">
        <v>201209</v>
      </c>
      <c r="B65" s="13">
        <v>97.833152719282296</v>
      </c>
      <c r="C65" s="13">
        <v>-4.17</v>
      </c>
      <c r="D65" s="24">
        <v>1301</v>
      </c>
      <c r="E65" s="13">
        <v>96.752961337123395</v>
      </c>
      <c r="F65" s="13">
        <v>-5.0599999999999996</v>
      </c>
      <c r="G65" s="24">
        <v>1249</v>
      </c>
      <c r="H65" s="13">
        <v>98.823699137790001</v>
      </c>
      <c r="I65" s="13">
        <v>-5.1100000000000003</v>
      </c>
      <c r="J65" s="24">
        <v>977</v>
      </c>
      <c r="K65" s="13">
        <v>93.849909045347303</v>
      </c>
      <c r="L65" s="13">
        <v>0.49</v>
      </c>
      <c r="M65" s="24">
        <v>324</v>
      </c>
      <c r="N65" s="13">
        <v>90.266301946198297</v>
      </c>
      <c r="O65" s="13">
        <v>-1.29</v>
      </c>
      <c r="P65" s="24">
        <v>272</v>
      </c>
    </row>
    <row r="66" spans="1:16" ht="17.25" customHeight="1" x14ac:dyDescent="0.15">
      <c r="A66" s="6">
        <v>201210</v>
      </c>
      <c r="B66" s="13">
        <v>106.8872501190237</v>
      </c>
      <c r="C66" s="13">
        <v>9.25</v>
      </c>
      <c r="D66" s="24">
        <v>1485</v>
      </c>
      <c r="E66" s="13">
        <v>107.0155761742883</v>
      </c>
      <c r="F66" s="13">
        <v>10.61</v>
      </c>
      <c r="G66" s="24">
        <v>1452</v>
      </c>
      <c r="H66" s="13">
        <v>111.4044795269203</v>
      </c>
      <c r="I66" s="13">
        <v>12.73</v>
      </c>
      <c r="J66" s="24">
        <v>1177</v>
      </c>
      <c r="K66" s="13">
        <v>92.143087302354999</v>
      </c>
      <c r="L66" s="13">
        <v>-1.82</v>
      </c>
      <c r="M66" s="24">
        <v>308</v>
      </c>
      <c r="N66" s="13">
        <v>90.806366257187094</v>
      </c>
      <c r="O66" s="13">
        <v>0.6</v>
      </c>
      <c r="P66" s="24">
        <v>275</v>
      </c>
    </row>
    <row r="67" spans="1:16" ht="17.25" customHeight="1" x14ac:dyDescent="0.15">
      <c r="A67" s="6">
        <v>201211</v>
      </c>
      <c r="B67" s="13">
        <v>105.74049223170491</v>
      </c>
      <c r="C67" s="13">
        <v>-1.07</v>
      </c>
      <c r="D67" s="24">
        <v>1483</v>
      </c>
      <c r="E67" s="13">
        <v>105.2574617191832</v>
      </c>
      <c r="F67" s="13">
        <v>-1.64</v>
      </c>
      <c r="G67" s="24">
        <v>1436</v>
      </c>
      <c r="H67" s="13">
        <v>109.9350425171279</v>
      </c>
      <c r="I67" s="13">
        <v>-1.32</v>
      </c>
      <c r="J67" s="24">
        <v>1136</v>
      </c>
      <c r="K67" s="13">
        <v>96.103974347052997</v>
      </c>
      <c r="L67" s="13">
        <v>4.3</v>
      </c>
      <c r="M67" s="24">
        <v>347</v>
      </c>
      <c r="N67" s="13">
        <v>93.444550371826907</v>
      </c>
      <c r="O67" s="13">
        <v>2.91</v>
      </c>
      <c r="P67" s="24">
        <v>300</v>
      </c>
    </row>
    <row r="68" spans="1:16" ht="17.25" customHeight="1" x14ac:dyDescent="0.15">
      <c r="A68" s="7">
        <v>201212</v>
      </c>
      <c r="B68" s="14">
        <v>98.888042619048306</v>
      </c>
      <c r="C68" s="14">
        <v>-6.48</v>
      </c>
      <c r="D68" s="25">
        <v>1505</v>
      </c>
      <c r="E68" s="14">
        <v>98.912564952426393</v>
      </c>
      <c r="F68" s="14">
        <v>-6.03</v>
      </c>
      <c r="G68" s="25">
        <v>1469</v>
      </c>
      <c r="H68" s="14">
        <v>102.6410846491743</v>
      </c>
      <c r="I68" s="14">
        <v>-6.63</v>
      </c>
      <c r="J68" s="25">
        <v>1180</v>
      </c>
      <c r="K68" s="14">
        <v>88.032348148714405</v>
      </c>
      <c r="L68" s="14">
        <v>-8.4</v>
      </c>
      <c r="M68" s="25">
        <v>325</v>
      </c>
      <c r="N68" s="14">
        <v>86.114622090912206</v>
      </c>
      <c r="O68" s="14">
        <v>-7.84</v>
      </c>
      <c r="P68" s="25">
        <v>289</v>
      </c>
    </row>
    <row r="69" spans="1:16" ht="17.25" customHeight="1" x14ac:dyDescent="0.15">
      <c r="A69" s="5">
        <v>201301</v>
      </c>
      <c r="B69" s="12">
        <v>94.548130628403499</v>
      </c>
      <c r="C69" s="12">
        <v>-4.3899999999999997</v>
      </c>
      <c r="D69" s="23">
        <v>802</v>
      </c>
      <c r="E69" s="12">
        <v>94.435891476235099</v>
      </c>
      <c r="F69" s="12">
        <v>-4.53</v>
      </c>
      <c r="G69" s="23">
        <v>775</v>
      </c>
      <c r="H69" s="12">
        <v>97.406935747354098</v>
      </c>
      <c r="I69" s="12">
        <v>-5.0999999999999996</v>
      </c>
      <c r="J69" s="23">
        <v>589</v>
      </c>
      <c r="K69" s="12">
        <v>89.156218135299696</v>
      </c>
      <c r="L69" s="12">
        <v>1.28</v>
      </c>
      <c r="M69" s="23">
        <v>213</v>
      </c>
      <c r="N69" s="12">
        <v>87.078756748374701</v>
      </c>
      <c r="O69" s="12">
        <v>1.1200000000000001</v>
      </c>
      <c r="P69" s="23">
        <v>186</v>
      </c>
    </row>
    <row r="70" spans="1:16" ht="17.25" customHeight="1" x14ac:dyDescent="0.15">
      <c r="A70" s="6">
        <v>201302</v>
      </c>
      <c r="B70" s="13">
        <v>88.678160970893202</v>
      </c>
      <c r="C70" s="13">
        <v>-6.21</v>
      </c>
      <c r="D70" s="24">
        <v>914</v>
      </c>
      <c r="E70" s="13">
        <v>88.846798055368197</v>
      </c>
      <c r="F70" s="13">
        <v>-5.92</v>
      </c>
      <c r="G70" s="24">
        <v>884</v>
      </c>
      <c r="H70" s="13">
        <v>94.690198925575999</v>
      </c>
      <c r="I70" s="13">
        <v>-2.79</v>
      </c>
      <c r="J70" s="24">
        <v>687</v>
      </c>
      <c r="K70" s="13">
        <v>73.367135903437401</v>
      </c>
      <c r="L70" s="13">
        <v>-17.71</v>
      </c>
      <c r="M70" s="24">
        <v>227</v>
      </c>
      <c r="N70" s="13">
        <v>71.369228242443398</v>
      </c>
      <c r="O70" s="13">
        <v>-18.04</v>
      </c>
      <c r="P70" s="24">
        <v>197</v>
      </c>
    </row>
    <row r="71" spans="1:16" ht="17.25" customHeight="1" x14ac:dyDescent="0.15">
      <c r="A71" s="6">
        <v>201303</v>
      </c>
      <c r="B71" s="13">
        <v>93.058960927521298</v>
      </c>
      <c r="C71" s="13">
        <v>4.9400000000000004</v>
      </c>
      <c r="D71" s="24">
        <v>1486</v>
      </c>
      <c r="E71" s="13">
        <v>92.020724235013503</v>
      </c>
      <c r="F71" s="13">
        <v>3.57</v>
      </c>
      <c r="G71" s="24">
        <v>1438</v>
      </c>
      <c r="H71" s="13">
        <v>90.707679105434806</v>
      </c>
      <c r="I71" s="13">
        <v>-4.21</v>
      </c>
      <c r="J71" s="24">
        <v>1028</v>
      </c>
      <c r="K71" s="13">
        <v>92.814782646443305</v>
      </c>
      <c r="L71" s="13">
        <v>26.51</v>
      </c>
      <c r="M71" s="24">
        <v>458</v>
      </c>
      <c r="N71" s="13">
        <v>90.143202162841703</v>
      </c>
      <c r="O71" s="13">
        <v>26.31</v>
      </c>
      <c r="P71" s="24">
        <v>410</v>
      </c>
    </row>
    <row r="72" spans="1:16" ht="17.25" customHeight="1" x14ac:dyDescent="0.15">
      <c r="A72" s="6">
        <v>201304</v>
      </c>
      <c r="B72" s="13">
        <v>105.76619928962511</v>
      </c>
      <c r="C72" s="13">
        <v>13.66</v>
      </c>
      <c r="D72" s="24">
        <v>1415</v>
      </c>
      <c r="E72" s="13">
        <v>105.74102913096741</v>
      </c>
      <c r="F72" s="13">
        <v>14.91</v>
      </c>
      <c r="G72" s="24">
        <v>1380</v>
      </c>
      <c r="H72" s="13">
        <v>108.2691766407182</v>
      </c>
      <c r="I72" s="13">
        <v>19.36</v>
      </c>
      <c r="J72" s="24">
        <v>1051</v>
      </c>
      <c r="K72" s="13">
        <v>101.716775063653</v>
      </c>
      <c r="L72" s="13">
        <v>9.59</v>
      </c>
      <c r="M72" s="24">
        <v>364</v>
      </c>
      <c r="N72" s="13">
        <v>101.81834114315031</v>
      </c>
      <c r="O72" s="13">
        <v>12.95</v>
      </c>
      <c r="P72" s="24">
        <v>329</v>
      </c>
    </row>
    <row r="73" spans="1:16" ht="17.25" customHeight="1" x14ac:dyDescent="0.15">
      <c r="A73" s="6">
        <v>201305</v>
      </c>
      <c r="B73" s="13">
        <v>111.3353619218943</v>
      </c>
      <c r="C73" s="13">
        <v>5.27</v>
      </c>
      <c r="D73" s="24">
        <v>1373</v>
      </c>
      <c r="E73" s="13">
        <v>110.3517234964276</v>
      </c>
      <c r="F73" s="13">
        <v>4.3600000000000003</v>
      </c>
      <c r="G73" s="24">
        <v>1329</v>
      </c>
      <c r="H73" s="13">
        <v>111.6036938747288</v>
      </c>
      <c r="I73" s="13">
        <v>3.08</v>
      </c>
      <c r="J73" s="24">
        <v>1010</v>
      </c>
      <c r="K73" s="13">
        <v>112.08563662739709</v>
      </c>
      <c r="L73" s="13">
        <v>10.19</v>
      </c>
      <c r="M73" s="24">
        <v>363</v>
      </c>
      <c r="N73" s="13">
        <v>108.32242302203289</v>
      </c>
      <c r="O73" s="13">
        <v>6.39</v>
      </c>
      <c r="P73" s="24">
        <v>319</v>
      </c>
    </row>
    <row r="74" spans="1:16" ht="17.25" customHeight="1" x14ac:dyDescent="0.15">
      <c r="A74" s="6">
        <v>201306</v>
      </c>
      <c r="B74" s="13">
        <v>103.07692458493111</v>
      </c>
      <c r="C74" s="13">
        <v>-7.42</v>
      </c>
      <c r="D74" s="24">
        <v>1443</v>
      </c>
      <c r="E74" s="13">
        <v>102.95648300824919</v>
      </c>
      <c r="F74" s="13">
        <v>-6.7</v>
      </c>
      <c r="G74" s="24">
        <v>1403</v>
      </c>
      <c r="H74" s="13">
        <v>103.3612123702618</v>
      </c>
      <c r="I74" s="13">
        <v>-7.39</v>
      </c>
      <c r="J74" s="24">
        <v>1067</v>
      </c>
      <c r="K74" s="13">
        <v>105.76320254477589</v>
      </c>
      <c r="L74" s="13">
        <v>-5.64</v>
      </c>
      <c r="M74" s="24">
        <v>376</v>
      </c>
      <c r="N74" s="13">
        <v>105.8766409700289</v>
      </c>
      <c r="O74" s="13">
        <v>-2.2599999999999998</v>
      </c>
      <c r="P74" s="24">
        <v>336</v>
      </c>
    </row>
    <row r="75" spans="1:16" ht="17.25" customHeight="1" x14ac:dyDescent="0.15">
      <c r="A75" s="6">
        <v>201307</v>
      </c>
      <c r="B75" s="13">
        <v>108.0327139206517</v>
      </c>
      <c r="C75" s="13">
        <v>4.8099999999999996</v>
      </c>
      <c r="D75" s="24">
        <v>1536</v>
      </c>
      <c r="E75" s="13">
        <v>107.4768872791911</v>
      </c>
      <c r="F75" s="13">
        <v>4.3899999999999997</v>
      </c>
      <c r="G75" s="24">
        <v>1490</v>
      </c>
      <c r="H75" s="13">
        <v>110.2172960385098</v>
      </c>
      <c r="I75" s="13">
        <v>6.63</v>
      </c>
      <c r="J75" s="24">
        <v>1166</v>
      </c>
      <c r="K75" s="13">
        <v>103.68603319826759</v>
      </c>
      <c r="L75" s="13">
        <v>-1.96</v>
      </c>
      <c r="M75" s="24">
        <v>370</v>
      </c>
      <c r="N75" s="13">
        <v>99.151062245869795</v>
      </c>
      <c r="O75" s="13">
        <v>-6.35</v>
      </c>
      <c r="P75" s="24">
        <v>324</v>
      </c>
    </row>
    <row r="76" spans="1:16" ht="17.25" customHeight="1" x14ac:dyDescent="0.15">
      <c r="A76" s="6">
        <v>201308</v>
      </c>
      <c r="B76" s="13">
        <v>106.28865946303721</v>
      </c>
      <c r="C76" s="13">
        <v>-1.61</v>
      </c>
      <c r="D76" s="24">
        <v>1328</v>
      </c>
      <c r="E76" s="13">
        <v>105.1850245827596</v>
      </c>
      <c r="F76" s="13">
        <v>-2.13</v>
      </c>
      <c r="G76" s="24">
        <v>1285</v>
      </c>
      <c r="H76" s="13">
        <v>105.1376307672024</v>
      </c>
      <c r="I76" s="13">
        <v>-4.6100000000000003</v>
      </c>
      <c r="J76" s="24">
        <v>1001</v>
      </c>
      <c r="K76" s="13">
        <v>107.34207871557111</v>
      </c>
      <c r="L76" s="13">
        <v>3.53</v>
      </c>
      <c r="M76" s="24">
        <v>327</v>
      </c>
      <c r="N76" s="13">
        <v>102.1701568146194</v>
      </c>
      <c r="O76" s="13">
        <v>3.04</v>
      </c>
      <c r="P76" s="24">
        <v>284</v>
      </c>
    </row>
    <row r="77" spans="1:16" ht="17.25" customHeight="1" x14ac:dyDescent="0.15">
      <c r="A77" s="6">
        <v>201309</v>
      </c>
      <c r="B77" s="13">
        <v>96.108906133983695</v>
      </c>
      <c r="C77" s="13">
        <v>-9.58</v>
      </c>
      <c r="D77" s="24">
        <v>1284</v>
      </c>
      <c r="E77" s="13">
        <v>96.071378675633895</v>
      </c>
      <c r="F77" s="13">
        <v>-8.66</v>
      </c>
      <c r="G77" s="24">
        <v>1246</v>
      </c>
      <c r="H77" s="13">
        <v>99.118871766055904</v>
      </c>
      <c r="I77" s="13">
        <v>-5.72</v>
      </c>
      <c r="J77" s="24">
        <v>984</v>
      </c>
      <c r="K77" s="13">
        <v>86.763140641670901</v>
      </c>
      <c r="L77" s="13">
        <v>-19.170000000000002</v>
      </c>
      <c r="M77" s="24">
        <v>300</v>
      </c>
      <c r="N77" s="13">
        <v>86.544431852883903</v>
      </c>
      <c r="O77" s="13">
        <v>-15.29</v>
      </c>
      <c r="P77" s="24">
        <v>262</v>
      </c>
    </row>
    <row r="78" spans="1:16" ht="17.25" customHeight="1" x14ac:dyDescent="0.15">
      <c r="A78" s="6">
        <v>201310</v>
      </c>
      <c r="B78" s="13">
        <v>113.561960846698</v>
      </c>
      <c r="C78" s="13">
        <v>18.16</v>
      </c>
      <c r="D78" s="24">
        <v>1574</v>
      </c>
      <c r="E78" s="13">
        <v>113.4236146395575</v>
      </c>
      <c r="F78" s="13">
        <v>18.059999999999999</v>
      </c>
      <c r="G78" s="24">
        <v>1535</v>
      </c>
      <c r="H78" s="13">
        <v>114.9071442573683</v>
      </c>
      <c r="I78" s="13">
        <v>15.93</v>
      </c>
      <c r="J78" s="24">
        <v>1211</v>
      </c>
      <c r="K78" s="13">
        <v>108.0649775047124</v>
      </c>
      <c r="L78" s="13">
        <v>24.55</v>
      </c>
      <c r="M78" s="24">
        <v>363</v>
      </c>
      <c r="N78" s="13">
        <v>106.5749845988358</v>
      </c>
      <c r="O78" s="13">
        <v>23.14</v>
      </c>
      <c r="P78" s="24">
        <v>324</v>
      </c>
    </row>
    <row r="79" spans="1:16" ht="17.25" customHeight="1" x14ac:dyDescent="0.15">
      <c r="A79" s="6">
        <v>201311</v>
      </c>
      <c r="B79" s="13">
        <v>107.9780078582268</v>
      </c>
      <c r="C79" s="13">
        <v>-4.92</v>
      </c>
      <c r="D79" s="24">
        <v>1512</v>
      </c>
      <c r="E79" s="13">
        <v>107.3424707765796</v>
      </c>
      <c r="F79" s="13">
        <v>-5.36</v>
      </c>
      <c r="G79" s="24">
        <v>1463</v>
      </c>
      <c r="H79" s="13">
        <v>112.2534471384613</v>
      </c>
      <c r="I79" s="13">
        <v>-2.31</v>
      </c>
      <c r="J79" s="24">
        <v>1166</v>
      </c>
      <c r="K79" s="13">
        <v>98.391131953813499</v>
      </c>
      <c r="L79" s="13">
        <v>-8.9499999999999993</v>
      </c>
      <c r="M79" s="24">
        <v>346</v>
      </c>
      <c r="N79" s="13">
        <v>94.873007029090502</v>
      </c>
      <c r="O79" s="13">
        <v>-10.98</v>
      </c>
      <c r="P79" s="24">
        <v>297</v>
      </c>
    </row>
    <row r="80" spans="1:16" ht="17.25" customHeight="1" x14ac:dyDescent="0.15">
      <c r="A80" s="7">
        <v>201312</v>
      </c>
      <c r="B80" s="14">
        <v>107.92652291311541</v>
      </c>
      <c r="C80" s="14">
        <v>-0.05</v>
      </c>
      <c r="D80" s="25">
        <v>1653</v>
      </c>
      <c r="E80" s="14">
        <v>107.074961437433</v>
      </c>
      <c r="F80" s="14">
        <v>-0.25</v>
      </c>
      <c r="G80" s="25">
        <v>1601</v>
      </c>
      <c r="H80" s="14">
        <v>113.1017330693068</v>
      </c>
      <c r="I80" s="14">
        <v>0.76</v>
      </c>
      <c r="J80" s="25">
        <v>1310</v>
      </c>
      <c r="K80" s="14">
        <v>91.511963616396301</v>
      </c>
      <c r="L80" s="14">
        <v>-6.99</v>
      </c>
      <c r="M80" s="25">
        <v>343</v>
      </c>
      <c r="N80" s="14">
        <v>85.435960168221897</v>
      </c>
      <c r="O80" s="14">
        <v>-9.9499999999999993</v>
      </c>
      <c r="P80" s="25">
        <v>291</v>
      </c>
    </row>
    <row r="81" spans="1:16" ht="17.25" customHeight="1" x14ac:dyDescent="0.15">
      <c r="A81" s="5">
        <v>201401</v>
      </c>
      <c r="B81" s="12">
        <v>122.30162403837051</v>
      </c>
      <c r="C81" s="12">
        <v>13.32</v>
      </c>
      <c r="D81" s="23">
        <v>1038</v>
      </c>
      <c r="E81" s="12">
        <v>123.80351069410339</v>
      </c>
      <c r="F81" s="12">
        <v>15.62</v>
      </c>
      <c r="G81" s="23">
        <v>1016</v>
      </c>
      <c r="H81" s="12">
        <v>116.09264952693179</v>
      </c>
      <c r="I81" s="12">
        <v>2.64</v>
      </c>
      <c r="J81" s="23">
        <v>700</v>
      </c>
      <c r="K81" s="12">
        <v>140.01083229039421</v>
      </c>
      <c r="L81" s="12">
        <v>53</v>
      </c>
      <c r="M81" s="23">
        <v>338</v>
      </c>
      <c r="N81" s="12">
        <v>146.6413002851734</v>
      </c>
      <c r="O81" s="12">
        <v>71.64</v>
      </c>
      <c r="P81" s="23">
        <v>316</v>
      </c>
    </row>
    <row r="82" spans="1:16" ht="17.25" customHeight="1" x14ac:dyDescent="0.15">
      <c r="A82" s="6">
        <v>201402</v>
      </c>
      <c r="B82" s="13">
        <v>115.23794357168759</v>
      </c>
      <c r="C82" s="13">
        <v>-5.78</v>
      </c>
      <c r="D82" s="24">
        <v>1184</v>
      </c>
      <c r="E82" s="13">
        <v>115.3468197667376</v>
      </c>
      <c r="F82" s="13">
        <v>-6.83</v>
      </c>
      <c r="G82" s="24">
        <v>1145</v>
      </c>
      <c r="H82" s="13">
        <v>115.42888388933061</v>
      </c>
      <c r="I82" s="13">
        <v>-0.56999999999999995</v>
      </c>
      <c r="J82" s="24">
        <v>835</v>
      </c>
      <c r="K82" s="13">
        <v>113.1077672508637</v>
      </c>
      <c r="L82" s="13">
        <v>-19.21</v>
      </c>
      <c r="M82" s="24">
        <v>349</v>
      </c>
      <c r="N82" s="13">
        <v>112.8927032261229</v>
      </c>
      <c r="O82" s="13">
        <v>-23.01</v>
      </c>
      <c r="P82" s="24">
        <v>310</v>
      </c>
    </row>
    <row r="83" spans="1:16" ht="17.25" customHeight="1" x14ac:dyDescent="0.15">
      <c r="A83" s="6">
        <v>201403</v>
      </c>
      <c r="B83" s="13">
        <v>124.346065506673</v>
      </c>
      <c r="C83" s="13">
        <v>7.9</v>
      </c>
      <c r="D83" s="24">
        <v>1985</v>
      </c>
      <c r="E83" s="13">
        <v>124.230906768764</v>
      </c>
      <c r="F83" s="13">
        <v>7.7</v>
      </c>
      <c r="G83" s="24">
        <v>1938</v>
      </c>
      <c r="H83" s="13">
        <v>130.73672685939241</v>
      </c>
      <c r="I83" s="13">
        <v>13.26</v>
      </c>
      <c r="J83" s="24">
        <v>1477</v>
      </c>
      <c r="K83" s="13">
        <v>103.6603000920916</v>
      </c>
      <c r="L83" s="13">
        <v>-8.35</v>
      </c>
      <c r="M83" s="24">
        <v>508</v>
      </c>
      <c r="N83" s="13">
        <v>102.17072823793841</v>
      </c>
      <c r="O83" s="13">
        <v>-9.5</v>
      </c>
      <c r="P83" s="24">
        <v>461</v>
      </c>
    </row>
    <row r="84" spans="1:16" ht="17.25" customHeight="1" x14ac:dyDescent="0.15">
      <c r="A84" s="6">
        <v>201404</v>
      </c>
      <c r="B84" s="13">
        <v>95.043560266620901</v>
      </c>
      <c r="C84" s="13">
        <v>-23.57</v>
      </c>
      <c r="D84" s="24">
        <v>1269</v>
      </c>
      <c r="E84" s="13">
        <v>94.319607571654501</v>
      </c>
      <c r="F84" s="13">
        <v>-24.08</v>
      </c>
      <c r="G84" s="24">
        <v>1229</v>
      </c>
      <c r="H84" s="13">
        <v>97.720591240598907</v>
      </c>
      <c r="I84" s="13">
        <v>-25.25</v>
      </c>
      <c r="J84" s="24">
        <v>948</v>
      </c>
      <c r="K84" s="13">
        <v>89.554746326004604</v>
      </c>
      <c r="L84" s="13">
        <v>-13.61</v>
      </c>
      <c r="M84" s="24">
        <v>321</v>
      </c>
      <c r="N84" s="13">
        <v>86.556940422633602</v>
      </c>
      <c r="O84" s="13">
        <v>-15.28</v>
      </c>
      <c r="P84" s="24">
        <v>281</v>
      </c>
    </row>
    <row r="85" spans="1:16" ht="17.25" customHeight="1" x14ac:dyDescent="0.15">
      <c r="A85" s="6">
        <v>201405</v>
      </c>
      <c r="B85" s="13">
        <v>91.300018344733701</v>
      </c>
      <c r="C85" s="13">
        <v>-3.94</v>
      </c>
      <c r="D85" s="24">
        <v>1126</v>
      </c>
      <c r="E85" s="13">
        <v>90.204194939251394</v>
      </c>
      <c r="F85" s="13">
        <v>-4.3600000000000003</v>
      </c>
      <c r="G85" s="24">
        <v>1087</v>
      </c>
      <c r="H85" s="13">
        <v>93.284567936206798</v>
      </c>
      <c r="I85" s="13">
        <v>-4.54</v>
      </c>
      <c r="J85" s="24">
        <v>842</v>
      </c>
      <c r="K85" s="13">
        <v>87.955394078620998</v>
      </c>
      <c r="L85" s="13">
        <v>-1.79</v>
      </c>
      <c r="M85" s="24">
        <v>284</v>
      </c>
      <c r="N85" s="13">
        <v>83.698485073500905</v>
      </c>
      <c r="O85" s="13">
        <v>-3.3</v>
      </c>
      <c r="P85" s="24">
        <v>245</v>
      </c>
    </row>
    <row r="86" spans="1:16" ht="17.25" customHeight="1" x14ac:dyDescent="0.15">
      <c r="A86" s="6">
        <v>201406</v>
      </c>
      <c r="B86" s="13">
        <v>99.279675567240901</v>
      </c>
      <c r="C86" s="13">
        <v>8.74</v>
      </c>
      <c r="D86" s="24">
        <v>1387</v>
      </c>
      <c r="E86" s="13">
        <v>99.227690295760198</v>
      </c>
      <c r="F86" s="13">
        <v>10</v>
      </c>
      <c r="G86" s="24">
        <v>1349</v>
      </c>
      <c r="H86" s="13">
        <v>105.8224174544913</v>
      </c>
      <c r="I86" s="13">
        <v>13.44</v>
      </c>
      <c r="J86" s="24">
        <v>1088</v>
      </c>
      <c r="K86" s="13">
        <v>83.343822663260696</v>
      </c>
      <c r="L86" s="13">
        <v>-5.24</v>
      </c>
      <c r="M86" s="24">
        <v>299</v>
      </c>
      <c r="N86" s="13">
        <v>81.517193372251597</v>
      </c>
      <c r="O86" s="13">
        <v>-2.61</v>
      </c>
      <c r="P86" s="24">
        <v>261</v>
      </c>
    </row>
    <row r="87" spans="1:16" ht="17.25" customHeight="1" x14ac:dyDescent="0.15">
      <c r="A87" s="6">
        <v>201407</v>
      </c>
      <c r="B87" s="13">
        <v>105.3192926236281</v>
      </c>
      <c r="C87" s="13">
        <v>6.08</v>
      </c>
      <c r="D87" s="24">
        <v>1490</v>
      </c>
      <c r="E87" s="13">
        <v>106.02841813231871</v>
      </c>
      <c r="F87" s="13">
        <v>6.85</v>
      </c>
      <c r="G87" s="24">
        <v>1463</v>
      </c>
      <c r="H87" s="13">
        <v>108.06016382531951</v>
      </c>
      <c r="I87" s="13">
        <v>2.11</v>
      </c>
      <c r="J87" s="24">
        <v>1138</v>
      </c>
      <c r="K87" s="13">
        <v>98.025870320740196</v>
      </c>
      <c r="L87" s="13">
        <v>17.62</v>
      </c>
      <c r="M87" s="24">
        <v>352</v>
      </c>
      <c r="N87" s="13">
        <v>98.581286103228905</v>
      </c>
      <c r="O87" s="13">
        <v>20.93</v>
      </c>
      <c r="P87" s="24">
        <v>325</v>
      </c>
    </row>
    <row r="88" spans="1:16" ht="17.25" customHeight="1" x14ac:dyDescent="0.15">
      <c r="A88" s="6">
        <v>201408</v>
      </c>
      <c r="B88" s="13">
        <v>92.416442414634204</v>
      </c>
      <c r="C88" s="13">
        <v>-12.25</v>
      </c>
      <c r="D88" s="24">
        <v>1159</v>
      </c>
      <c r="E88" s="13">
        <v>92.511258934115006</v>
      </c>
      <c r="F88" s="13">
        <v>-12.75</v>
      </c>
      <c r="G88" s="24">
        <v>1135</v>
      </c>
      <c r="H88" s="13">
        <v>91.836020374955496</v>
      </c>
      <c r="I88" s="13">
        <v>-15.01</v>
      </c>
      <c r="J88" s="24">
        <v>878</v>
      </c>
      <c r="K88" s="13">
        <v>92.072433766715903</v>
      </c>
      <c r="L88" s="13">
        <v>-6.07</v>
      </c>
      <c r="M88" s="24">
        <v>281</v>
      </c>
      <c r="N88" s="13">
        <v>92.435968802101897</v>
      </c>
      <c r="O88" s="13">
        <v>-6.23</v>
      </c>
      <c r="P88" s="24">
        <v>257</v>
      </c>
    </row>
    <row r="89" spans="1:16" ht="17.25" customHeight="1" x14ac:dyDescent="0.15">
      <c r="A89" s="6">
        <v>201409</v>
      </c>
      <c r="B89" s="13">
        <v>103.86061981456881</v>
      </c>
      <c r="C89" s="13">
        <v>12.38</v>
      </c>
      <c r="D89" s="24">
        <v>1392</v>
      </c>
      <c r="E89" s="13">
        <v>104.2333891041212</v>
      </c>
      <c r="F89" s="13">
        <v>12.67</v>
      </c>
      <c r="G89" s="24">
        <v>1356</v>
      </c>
      <c r="H89" s="13">
        <v>105.7073711110221</v>
      </c>
      <c r="I89" s="13">
        <v>15.1</v>
      </c>
      <c r="J89" s="24">
        <v>1052</v>
      </c>
      <c r="K89" s="13">
        <v>99.292425676288005</v>
      </c>
      <c r="L89" s="13">
        <v>7.84</v>
      </c>
      <c r="M89" s="24">
        <v>340</v>
      </c>
      <c r="N89" s="13">
        <v>101.1527907068572</v>
      </c>
      <c r="O89" s="13">
        <v>9.43</v>
      </c>
      <c r="P89" s="24">
        <v>304</v>
      </c>
    </row>
    <row r="90" spans="1:16" ht="17.25" customHeight="1" x14ac:dyDescent="0.15">
      <c r="A90" s="6">
        <v>201410</v>
      </c>
      <c r="B90" s="13">
        <v>113.2013048148295</v>
      </c>
      <c r="C90" s="13">
        <v>8.99</v>
      </c>
      <c r="D90" s="24">
        <v>1572</v>
      </c>
      <c r="E90" s="13">
        <v>113.4955307076779</v>
      </c>
      <c r="F90" s="13">
        <v>8.89</v>
      </c>
      <c r="G90" s="24">
        <v>1537</v>
      </c>
      <c r="H90" s="13">
        <v>113.1619554166662</v>
      </c>
      <c r="I90" s="13">
        <v>7.05</v>
      </c>
      <c r="J90" s="24">
        <v>1195</v>
      </c>
      <c r="K90" s="13">
        <v>111.785928138489</v>
      </c>
      <c r="L90" s="13">
        <v>12.58</v>
      </c>
      <c r="M90" s="24">
        <v>377</v>
      </c>
      <c r="N90" s="13">
        <v>112.43113116888929</v>
      </c>
      <c r="O90" s="13">
        <v>11.15</v>
      </c>
      <c r="P90" s="24">
        <v>342</v>
      </c>
    </row>
    <row r="91" spans="1:16" ht="17.25" customHeight="1" x14ac:dyDescent="0.15">
      <c r="A91" s="6">
        <v>201411</v>
      </c>
      <c r="B91" s="13">
        <v>97.119532518404796</v>
      </c>
      <c r="C91" s="13">
        <v>-14.21</v>
      </c>
      <c r="D91" s="24">
        <v>1354</v>
      </c>
      <c r="E91" s="13">
        <v>96.934527440259302</v>
      </c>
      <c r="F91" s="13">
        <v>-14.59</v>
      </c>
      <c r="G91" s="24">
        <v>1316</v>
      </c>
      <c r="H91" s="13">
        <v>100.1228558417766</v>
      </c>
      <c r="I91" s="13">
        <v>-11.52</v>
      </c>
      <c r="J91" s="24">
        <v>1042</v>
      </c>
      <c r="K91" s="13">
        <v>91.244870929075205</v>
      </c>
      <c r="L91" s="13">
        <v>-18.38</v>
      </c>
      <c r="M91" s="24">
        <v>312</v>
      </c>
      <c r="N91" s="13">
        <v>89.772596543328703</v>
      </c>
      <c r="O91" s="13">
        <v>-20.149999999999999</v>
      </c>
      <c r="P91" s="24">
        <v>274</v>
      </c>
    </row>
    <row r="92" spans="1:16" ht="17.25" customHeight="1" x14ac:dyDescent="0.15">
      <c r="A92" s="7">
        <v>201412</v>
      </c>
      <c r="B92" s="14">
        <v>104.322151819662</v>
      </c>
      <c r="C92" s="14">
        <v>7.42</v>
      </c>
      <c r="D92" s="25">
        <v>1605</v>
      </c>
      <c r="E92" s="14">
        <v>104.4208813805834</v>
      </c>
      <c r="F92" s="14">
        <v>7.72</v>
      </c>
      <c r="G92" s="25">
        <v>1569</v>
      </c>
      <c r="H92" s="14">
        <v>106.41012387749799</v>
      </c>
      <c r="I92" s="14">
        <v>6.28</v>
      </c>
      <c r="J92" s="25">
        <v>1239</v>
      </c>
      <c r="K92" s="14">
        <v>96.114757941406907</v>
      </c>
      <c r="L92" s="14">
        <v>5.34</v>
      </c>
      <c r="M92" s="25">
        <v>366</v>
      </c>
      <c r="N92" s="14">
        <v>95.319026356135296</v>
      </c>
      <c r="O92" s="14">
        <v>6.18</v>
      </c>
      <c r="P92" s="25">
        <v>330</v>
      </c>
    </row>
    <row r="93" spans="1:16" ht="17.25" customHeight="1" x14ac:dyDescent="0.15">
      <c r="A93" s="5">
        <v>201501</v>
      </c>
      <c r="B93" s="12">
        <v>103.9728301010703</v>
      </c>
      <c r="C93" s="12">
        <v>-0.33</v>
      </c>
      <c r="D93" s="23">
        <v>886</v>
      </c>
      <c r="E93" s="12">
        <v>104.5563669462955</v>
      </c>
      <c r="F93" s="12">
        <v>0.13</v>
      </c>
      <c r="G93" s="23">
        <v>861</v>
      </c>
      <c r="H93" s="12">
        <v>107.3054151594113</v>
      </c>
      <c r="I93" s="12">
        <v>0.84</v>
      </c>
      <c r="J93" s="23">
        <v>647</v>
      </c>
      <c r="K93" s="12">
        <v>97.447343847609204</v>
      </c>
      <c r="L93" s="12">
        <v>1.39</v>
      </c>
      <c r="M93" s="23">
        <v>239</v>
      </c>
      <c r="N93" s="12">
        <v>97.987104791142698</v>
      </c>
      <c r="O93" s="12">
        <v>2.8</v>
      </c>
      <c r="P93" s="23">
        <v>214</v>
      </c>
    </row>
    <row r="94" spans="1:16" ht="17.25" customHeight="1" x14ac:dyDescent="0.15">
      <c r="A94" s="6">
        <v>201502</v>
      </c>
      <c r="B94" s="13">
        <v>102.4024229092385</v>
      </c>
      <c r="C94" s="13">
        <v>-1.51</v>
      </c>
      <c r="D94" s="24">
        <v>1054</v>
      </c>
      <c r="E94" s="13">
        <v>101.8186227190505</v>
      </c>
      <c r="F94" s="13">
        <v>-2.62</v>
      </c>
      <c r="G94" s="24">
        <v>1014</v>
      </c>
      <c r="H94" s="13">
        <v>105.4158515237425</v>
      </c>
      <c r="I94" s="13">
        <v>-1.76</v>
      </c>
      <c r="J94" s="24">
        <v>764</v>
      </c>
      <c r="K94" s="13">
        <v>93.845432165030999</v>
      </c>
      <c r="L94" s="13">
        <v>-3.7</v>
      </c>
      <c r="M94" s="24">
        <v>290</v>
      </c>
      <c r="N94" s="13">
        <v>90.633050215994402</v>
      </c>
      <c r="O94" s="13">
        <v>-7.51</v>
      </c>
      <c r="P94" s="24">
        <v>250</v>
      </c>
    </row>
    <row r="95" spans="1:16" ht="17.25" customHeight="1" x14ac:dyDescent="0.15">
      <c r="A95" s="6">
        <v>201503</v>
      </c>
      <c r="B95" s="13">
        <v>108.29771516051289</v>
      </c>
      <c r="C95" s="13">
        <v>5.76</v>
      </c>
      <c r="D95" s="24">
        <v>1731</v>
      </c>
      <c r="E95" s="13">
        <v>107.2933569556501</v>
      </c>
      <c r="F95" s="13">
        <v>5.38</v>
      </c>
      <c r="G95" s="24">
        <v>1674</v>
      </c>
      <c r="H95" s="13">
        <v>110.2701768394459</v>
      </c>
      <c r="I95" s="13">
        <v>4.5999999999999996</v>
      </c>
      <c r="J95" s="24">
        <v>1244</v>
      </c>
      <c r="K95" s="13">
        <v>99.672253854699505</v>
      </c>
      <c r="L95" s="13">
        <v>6.21</v>
      </c>
      <c r="M95" s="24">
        <v>487</v>
      </c>
      <c r="N95" s="13">
        <v>95.598774633744696</v>
      </c>
      <c r="O95" s="13">
        <v>5.48</v>
      </c>
      <c r="P95" s="24">
        <v>430</v>
      </c>
    </row>
    <row r="96" spans="1:16" ht="17.25" customHeight="1" x14ac:dyDescent="0.15">
      <c r="A96" s="6">
        <v>201504</v>
      </c>
      <c r="B96" s="13">
        <v>110.18782366149939</v>
      </c>
      <c r="C96" s="13">
        <v>1.75</v>
      </c>
      <c r="D96" s="24">
        <v>1467</v>
      </c>
      <c r="E96" s="13">
        <v>109.71275599429011</v>
      </c>
      <c r="F96" s="13">
        <v>2.25</v>
      </c>
      <c r="G96" s="24">
        <v>1426</v>
      </c>
      <c r="H96" s="13">
        <v>113.09948589239239</v>
      </c>
      <c r="I96" s="13">
        <v>2.57</v>
      </c>
      <c r="J96" s="24">
        <v>1095</v>
      </c>
      <c r="K96" s="13">
        <v>104.176921755438</v>
      </c>
      <c r="L96" s="13">
        <v>4.5199999999999996</v>
      </c>
      <c r="M96" s="24">
        <v>372</v>
      </c>
      <c r="N96" s="13">
        <v>102.1960799928177</v>
      </c>
      <c r="O96" s="13">
        <v>6.9</v>
      </c>
      <c r="P96" s="24">
        <v>331</v>
      </c>
    </row>
    <row r="97" spans="1:16" ht="17.25" customHeight="1" x14ac:dyDescent="0.15">
      <c r="A97" s="6">
        <v>201505</v>
      </c>
      <c r="B97" s="13">
        <v>100.6688377075527</v>
      </c>
      <c r="C97" s="13">
        <v>-8.64</v>
      </c>
      <c r="D97" s="24">
        <v>1239</v>
      </c>
      <c r="E97" s="13">
        <v>99.890713250745904</v>
      </c>
      <c r="F97" s="13">
        <v>-8.9499999999999993</v>
      </c>
      <c r="G97" s="24">
        <v>1202</v>
      </c>
      <c r="H97" s="13">
        <v>104.1109622653549</v>
      </c>
      <c r="I97" s="13">
        <v>-7.95</v>
      </c>
      <c r="J97" s="24">
        <v>935</v>
      </c>
      <c r="K97" s="13">
        <v>94.266294273198696</v>
      </c>
      <c r="L97" s="13">
        <v>-9.51</v>
      </c>
      <c r="M97" s="24">
        <v>304</v>
      </c>
      <c r="N97" s="13">
        <v>91.972513419406198</v>
      </c>
      <c r="O97" s="13">
        <v>-10</v>
      </c>
      <c r="P97" s="24">
        <v>267</v>
      </c>
    </row>
    <row r="98" spans="1:16" ht="17.25" customHeight="1" x14ac:dyDescent="0.15">
      <c r="A98" s="6">
        <v>201506</v>
      </c>
      <c r="B98" s="13">
        <v>109.9254255963197</v>
      </c>
      <c r="C98" s="13">
        <v>9.1999999999999993</v>
      </c>
      <c r="D98" s="24">
        <v>1522</v>
      </c>
      <c r="E98" s="13">
        <v>109.021688271741</v>
      </c>
      <c r="F98" s="13">
        <v>9.14</v>
      </c>
      <c r="G98" s="24">
        <v>1468</v>
      </c>
      <c r="H98" s="13">
        <v>113.9125760667355</v>
      </c>
      <c r="I98" s="13">
        <v>9.41</v>
      </c>
      <c r="J98" s="24">
        <v>1163</v>
      </c>
      <c r="K98" s="13">
        <v>99.660934740703794</v>
      </c>
      <c r="L98" s="13">
        <v>5.72</v>
      </c>
      <c r="M98" s="24">
        <v>359</v>
      </c>
      <c r="N98" s="13">
        <v>95.120234601926498</v>
      </c>
      <c r="O98" s="13">
        <v>3.42</v>
      </c>
      <c r="P98" s="24">
        <v>305</v>
      </c>
    </row>
    <row r="99" spans="1:16" ht="17.25" customHeight="1" x14ac:dyDescent="0.15">
      <c r="A99" s="6">
        <v>201507</v>
      </c>
      <c r="B99" s="13">
        <v>112.6421097877689</v>
      </c>
      <c r="C99" s="13">
        <v>2.4700000000000002</v>
      </c>
      <c r="D99" s="24">
        <v>1588</v>
      </c>
      <c r="E99" s="13">
        <v>112.48169799582131</v>
      </c>
      <c r="F99" s="13">
        <v>3.17</v>
      </c>
      <c r="G99" s="24">
        <v>1547</v>
      </c>
      <c r="H99" s="13">
        <v>115.503564367661</v>
      </c>
      <c r="I99" s="13">
        <v>1.4</v>
      </c>
      <c r="J99" s="24">
        <v>1214</v>
      </c>
      <c r="K99" s="13">
        <v>103.4396459128464</v>
      </c>
      <c r="L99" s="13">
        <v>3.79</v>
      </c>
      <c r="M99" s="24">
        <v>374</v>
      </c>
      <c r="N99" s="13">
        <v>100.21391704580979</v>
      </c>
      <c r="O99" s="13">
        <v>5.35</v>
      </c>
      <c r="P99" s="24">
        <v>333</v>
      </c>
    </row>
    <row r="100" spans="1:16" ht="17.25" customHeight="1" x14ac:dyDescent="0.15">
      <c r="A100" s="6">
        <v>201508</v>
      </c>
      <c r="B100" s="13">
        <v>107.4163923992808</v>
      </c>
      <c r="C100" s="13">
        <v>-4.6399999999999997</v>
      </c>
      <c r="D100" s="24">
        <v>1351</v>
      </c>
      <c r="E100" s="13">
        <v>107.4532556993408</v>
      </c>
      <c r="F100" s="13">
        <v>-4.47</v>
      </c>
      <c r="G100" s="24">
        <v>1323</v>
      </c>
      <c r="H100" s="13">
        <v>109.9485060870724</v>
      </c>
      <c r="I100" s="13">
        <v>-4.8099999999999996</v>
      </c>
      <c r="J100" s="24">
        <v>1053</v>
      </c>
      <c r="K100" s="13">
        <v>97.863811887844705</v>
      </c>
      <c r="L100" s="13">
        <v>-5.39</v>
      </c>
      <c r="M100" s="24">
        <v>298</v>
      </c>
      <c r="N100" s="13">
        <v>97.387374479070999</v>
      </c>
      <c r="O100" s="13">
        <v>-2.82</v>
      </c>
      <c r="P100" s="24">
        <v>270</v>
      </c>
    </row>
    <row r="101" spans="1:16" ht="17.25" customHeight="1" x14ac:dyDescent="0.15">
      <c r="A101" s="6">
        <v>201509</v>
      </c>
      <c r="B101" s="13">
        <v>111.33520585166831</v>
      </c>
      <c r="C101" s="13">
        <v>3.65</v>
      </c>
      <c r="D101" s="24">
        <v>1495</v>
      </c>
      <c r="E101" s="13">
        <v>111.5425323300591</v>
      </c>
      <c r="F101" s="13">
        <v>3.81</v>
      </c>
      <c r="G101" s="24">
        <v>1454</v>
      </c>
      <c r="H101" s="13">
        <v>117.1480365591275</v>
      </c>
      <c r="I101" s="13">
        <v>6.55</v>
      </c>
      <c r="J101" s="24">
        <v>1167</v>
      </c>
      <c r="K101" s="13">
        <v>96.672845643056604</v>
      </c>
      <c r="L101" s="13">
        <v>-1.22</v>
      </c>
      <c r="M101" s="24">
        <v>328</v>
      </c>
      <c r="N101" s="13">
        <v>95.590943281331604</v>
      </c>
      <c r="O101" s="13">
        <v>-1.84</v>
      </c>
      <c r="P101" s="24">
        <v>287</v>
      </c>
    </row>
    <row r="102" spans="1:16" ht="17.25" customHeight="1" x14ac:dyDescent="0.15">
      <c r="A102" s="6">
        <v>201510</v>
      </c>
      <c r="B102" s="13">
        <v>107.36761145219999</v>
      </c>
      <c r="C102" s="13">
        <v>-3.56</v>
      </c>
      <c r="D102" s="24">
        <v>1501</v>
      </c>
      <c r="E102" s="13">
        <v>106.54625347984241</v>
      </c>
      <c r="F102" s="13">
        <v>-4.4800000000000004</v>
      </c>
      <c r="G102" s="24">
        <v>1450</v>
      </c>
      <c r="H102" s="13">
        <v>109.91069901755721</v>
      </c>
      <c r="I102" s="13">
        <v>-6.18</v>
      </c>
      <c r="J102" s="24">
        <v>1168</v>
      </c>
      <c r="K102" s="13">
        <v>98.612886447840197</v>
      </c>
      <c r="L102" s="13">
        <v>2.0099999999999998</v>
      </c>
      <c r="M102" s="24">
        <v>333</v>
      </c>
      <c r="N102" s="13">
        <v>92.801381235400996</v>
      </c>
      <c r="O102" s="13">
        <v>-2.92</v>
      </c>
      <c r="P102" s="24">
        <v>282</v>
      </c>
    </row>
    <row r="103" spans="1:16" ht="17.25" customHeight="1" x14ac:dyDescent="0.15">
      <c r="A103" s="6">
        <v>201511</v>
      </c>
      <c r="B103" s="13">
        <v>104.7182135957194</v>
      </c>
      <c r="C103" s="13">
        <v>-2.4700000000000002</v>
      </c>
      <c r="D103" s="24">
        <v>1458</v>
      </c>
      <c r="E103" s="13">
        <v>104.72825835975181</v>
      </c>
      <c r="F103" s="13">
        <v>-1.71</v>
      </c>
      <c r="G103" s="24">
        <v>1421</v>
      </c>
      <c r="H103" s="13">
        <v>107.3481051805974</v>
      </c>
      <c r="I103" s="13">
        <v>-2.33</v>
      </c>
      <c r="J103" s="24">
        <v>1119</v>
      </c>
      <c r="K103" s="13">
        <v>100.3428751357565</v>
      </c>
      <c r="L103" s="13">
        <v>1.75</v>
      </c>
      <c r="M103" s="24">
        <v>339</v>
      </c>
      <c r="N103" s="13">
        <v>99.709538919654094</v>
      </c>
      <c r="O103" s="13">
        <v>7.44</v>
      </c>
      <c r="P103" s="24">
        <v>302</v>
      </c>
    </row>
    <row r="104" spans="1:16" ht="17.25" customHeight="1" x14ac:dyDescent="0.15">
      <c r="A104" s="7">
        <v>201512</v>
      </c>
      <c r="B104" s="14">
        <v>106.4640019117722</v>
      </c>
      <c r="C104" s="14">
        <v>1.67</v>
      </c>
      <c r="D104" s="25">
        <v>1642</v>
      </c>
      <c r="E104" s="14">
        <v>105.75419984275931</v>
      </c>
      <c r="F104" s="14">
        <v>0.98</v>
      </c>
      <c r="G104" s="25">
        <v>1593</v>
      </c>
      <c r="H104" s="14">
        <v>105.50245088612699</v>
      </c>
      <c r="I104" s="14">
        <v>-1.72</v>
      </c>
      <c r="J104" s="25">
        <v>1230</v>
      </c>
      <c r="K104" s="14">
        <v>107.2906759716831</v>
      </c>
      <c r="L104" s="14">
        <v>6.92</v>
      </c>
      <c r="M104" s="25">
        <v>412</v>
      </c>
      <c r="N104" s="14">
        <v>104.3378439793468</v>
      </c>
      <c r="O104" s="14">
        <v>4.6399999999999997</v>
      </c>
      <c r="P104" s="25">
        <v>363</v>
      </c>
    </row>
    <row r="105" spans="1:16" ht="17.25" customHeight="1" x14ac:dyDescent="0.15">
      <c r="A105" s="5">
        <v>201601</v>
      </c>
      <c r="B105" s="12">
        <v>110.0957049010065</v>
      </c>
      <c r="C105" s="12">
        <v>3.41</v>
      </c>
      <c r="D105" s="23">
        <v>942</v>
      </c>
      <c r="E105" s="12">
        <v>109.29174088288519</v>
      </c>
      <c r="F105" s="12">
        <v>3.35</v>
      </c>
      <c r="G105" s="23">
        <v>903</v>
      </c>
      <c r="H105" s="12">
        <v>113.72884205083341</v>
      </c>
      <c r="I105" s="12">
        <v>7.8</v>
      </c>
      <c r="J105" s="23">
        <v>686</v>
      </c>
      <c r="K105" s="12">
        <v>102.3560009593365</v>
      </c>
      <c r="L105" s="12">
        <v>-4.5999999999999996</v>
      </c>
      <c r="M105" s="23">
        <v>256</v>
      </c>
      <c r="N105" s="12">
        <v>97.704466958669599</v>
      </c>
      <c r="O105" s="12">
        <v>-6.36</v>
      </c>
      <c r="P105" s="23">
        <v>217</v>
      </c>
    </row>
    <row r="106" spans="1:16" ht="17.25" customHeight="1" x14ac:dyDescent="0.15">
      <c r="A106" s="6">
        <v>201602</v>
      </c>
      <c r="B106" s="13">
        <v>113.2972542692099</v>
      </c>
      <c r="C106" s="13">
        <v>2.91</v>
      </c>
      <c r="D106" s="24">
        <v>1166</v>
      </c>
      <c r="E106" s="13">
        <v>112.6502740441279</v>
      </c>
      <c r="F106" s="13">
        <v>3.07</v>
      </c>
      <c r="G106" s="24">
        <v>1123</v>
      </c>
      <c r="H106" s="13">
        <v>117.79193327649929</v>
      </c>
      <c r="I106" s="13">
        <v>3.57</v>
      </c>
      <c r="J106" s="24">
        <v>855</v>
      </c>
      <c r="K106" s="13">
        <v>101.25377402076469</v>
      </c>
      <c r="L106" s="13">
        <v>-1.08</v>
      </c>
      <c r="M106" s="24">
        <v>311</v>
      </c>
      <c r="N106" s="13">
        <v>97.438730559198405</v>
      </c>
      <c r="O106" s="13">
        <v>-0.27</v>
      </c>
      <c r="P106" s="24">
        <v>268</v>
      </c>
    </row>
    <row r="107" spans="1:16" ht="17.25" customHeight="1" x14ac:dyDescent="0.15">
      <c r="A107" s="6">
        <v>201603</v>
      </c>
      <c r="B107" s="13">
        <v>112.2733084011366</v>
      </c>
      <c r="C107" s="13">
        <v>-0.9</v>
      </c>
      <c r="D107" s="24">
        <v>1797</v>
      </c>
      <c r="E107" s="13">
        <v>112.21274612565119</v>
      </c>
      <c r="F107" s="13">
        <v>-0.39</v>
      </c>
      <c r="G107" s="24">
        <v>1751</v>
      </c>
      <c r="H107" s="13">
        <v>118.66465979855801</v>
      </c>
      <c r="I107" s="13">
        <v>0.74</v>
      </c>
      <c r="J107" s="24">
        <v>1341</v>
      </c>
      <c r="K107" s="13">
        <v>94.046966516211398</v>
      </c>
      <c r="L107" s="13">
        <v>-7.12</v>
      </c>
      <c r="M107" s="24">
        <v>456</v>
      </c>
      <c r="N107" s="13">
        <v>92.209727729187506</v>
      </c>
      <c r="O107" s="13">
        <v>-5.37</v>
      </c>
      <c r="P107" s="24">
        <v>410</v>
      </c>
    </row>
    <row r="108" spans="1:16" ht="17.25" customHeight="1" x14ac:dyDescent="0.15">
      <c r="A108" s="6">
        <v>201604</v>
      </c>
      <c r="B108" s="13">
        <v>110.3206798560189</v>
      </c>
      <c r="C108" s="13">
        <v>-1.74</v>
      </c>
      <c r="D108" s="24">
        <v>1468</v>
      </c>
      <c r="E108" s="13">
        <v>108.76659418131921</v>
      </c>
      <c r="F108" s="13">
        <v>-3.07</v>
      </c>
      <c r="G108" s="24">
        <v>1416</v>
      </c>
      <c r="H108" s="13">
        <v>113.4084931868844</v>
      </c>
      <c r="I108" s="13">
        <v>-4.43</v>
      </c>
      <c r="J108" s="24">
        <v>1100</v>
      </c>
      <c r="K108" s="13">
        <v>102.8966368792799</v>
      </c>
      <c r="L108" s="13">
        <v>9.41</v>
      </c>
      <c r="M108" s="24">
        <v>368</v>
      </c>
      <c r="N108" s="13">
        <v>97.012528747246293</v>
      </c>
      <c r="O108" s="13">
        <v>5.21</v>
      </c>
      <c r="P108" s="24">
        <v>316</v>
      </c>
    </row>
    <row r="109" spans="1:16" ht="17.25" customHeight="1" x14ac:dyDescent="0.15">
      <c r="A109" s="6">
        <v>201605</v>
      </c>
      <c r="B109" s="13">
        <v>105.5642653150076</v>
      </c>
      <c r="C109" s="13">
        <v>-4.3099999999999996</v>
      </c>
      <c r="D109" s="24">
        <v>1291</v>
      </c>
      <c r="E109" s="13">
        <v>103.7060109686004</v>
      </c>
      <c r="F109" s="13">
        <v>-4.6500000000000004</v>
      </c>
      <c r="G109" s="24">
        <v>1240</v>
      </c>
      <c r="H109" s="13">
        <v>108.9855274922576</v>
      </c>
      <c r="I109" s="13">
        <v>-3.9</v>
      </c>
      <c r="J109" s="24">
        <v>970</v>
      </c>
      <c r="K109" s="13">
        <v>98.823773446344205</v>
      </c>
      <c r="L109" s="13">
        <v>-3.96</v>
      </c>
      <c r="M109" s="24">
        <v>321</v>
      </c>
      <c r="N109" s="13">
        <v>92.512546758453595</v>
      </c>
      <c r="O109" s="13">
        <v>-4.6399999999999997</v>
      </c>
      <c r="P109" s="24">
        <v>270</v>
      </c>
    </row>
    <row r="110" spans="1:16" ht="17.25" customHeight="1" x14ac:dyDescent="0.15">
      <c r="A110" s="6">
        <v>201606</v>
      </c>
      <c r="B110" s="13">
        <v>114.14636211074679</v>
      </c>
      <c r="C110" s="13">
        <v>8.1300000000000008</v>
      </c>
      <c r="D110" s="24">
        <v>1574</v>
      </c>
      <c r="E110" s="13">
        <v>113.1158278259434</v>
      </c>
      <c r="F110" s="13">
        <v>9.07</v>
      </c>
      <c r="G110" s="24">
        <v>1517</v>
      </c>
      <c r="H110" s="13">
        <v>117.2063846639885</v>
      </c>
      <c r="I110" s="13">
        <v>7.54</v>
      </c>
      <c r="J110" s="24">
        <v>1195</v>
      </c>
      <c r="K110" s="13">
        <v>104.98801529452059</v>
      </c>
      <c r="L110" s="13">
        <v>6.24</v>
      </c>
      <c r="M110" s="24">
        <v>379</v>
      </c>
      <c r="N110" s="13">
        <v>100.06890432135251</v>
      </c>
      <c r="O110" s="13">
        <v>8.17</v>
      </c>
      <c r="P110" s="24">
        <v>322</v>
      </c>
    </row>
    <row r="111" spans="1:16" ht="17.25" customHeight="1" x14ac:dyDescent="0.15">
      <c r="A111" s="6">
        <v>201607</v>
      </c>
      <c r="B111" s="13">
        <v>99.086025246557497</v>
      </c>
      <c r="C111" s="13">
        <v>-13.19</v>
      </c>
      <c r="D111" s="24">
        <v>1392</v>
      </c>
      <c r="E111" s="13">
        <v>98.864936927069195</v>
      </c>
      <c r="F111" s="13">
        <v>-12.6</v>
      </c>
      <c r="G111" s="24">
        <v>1354</v>
      </c>
      <c r="H111" s="13">
        <v>100.66693866147391</v>
      </c>
      <c r="I111" s="13">
        <v>-14.11</v>
      </c>
      <c r="J111" s="24">
        <v>1053</v>
      </c>
      <c r="K111" s="13">
        <v>93.459685746668796</v>
      </c>
      <c r="L111" s="13">
        <v>-10.98</v>
      </c>
      <c r="M111" s="24">
        <v>339</v>
      </c>
      <c r="N111" s="13">
        <v>90.677654444549603</v>
      </c>
      <c r="O111" s="13">
        <v>-9.3800000000000008</v>
      </c>
      <c r="P111" s="24">
        <v>301</v>
      </c>
    </row>
    <row r="112" spans="1:16" ht="17.25" customHeight="1" x14ac:dyDescent="0.15">
      <c r="A112" s="6">
        <v>201608</v>
      </c>
      <c r="B112" s="13">
        <v>109.6992994997706</v>
      </c>
      <c r="C112" s="13">
        <v>10.71</v>
      </c>
      <c r="D112" s="24">
        <v>1382</v>
      </c>
      <c r="E112" s="13">
        <v>108.53687038277739</v>
      </c>
      <c r="F112" s="13">
        <v>9.7799999999999994</v>
      </c>
      <c r="G112" s="24">
        <v>1339</v>
      </c>
      <c r="H112" s="13">
        <v>111.0140785683264</v>
      </c>
      <c r="I112" s="13">
        <v>10.28</v>
      </c>
      <c r="J112" s="24">
        <v>1063</v>
      </c>
      <c r="K112" s="13">
        <v>105.2020714890636</v>
      </c>
      <c r="L112" s="13">
        <v>12.56</v>
      </c>
      <c r="M112" s="24">
        <v>319</v>
      </c>
      <c r="N112" s="13">
        <v>99.741384896952795</v>
      </c>
      <c r="O112" s="13">
        <v>10</v>
      </c>
      <c r="P112" s="24">
        <v>276</v>
      </c>
    </row>
    <row r="113" spans="1:16" ht="17.25" customHeight="1" x14ac:dyDescent="0.15">
      <c r="A113" s="6">
        <v>201609</v>
      </c>
      <c r="B113" s="13">
        <v>105.95875850714469</v>
      </c>
      <c r="C113" s="13">
        <v>-3.41</v>
      </c>
      <c r="D113" s="24">
        <v>1427</v>
      </c>
      <c r="E113" s="13">
        <v>105.6680535156339</v>
      </c>
      <c r="F113" s="13">
        <v>-2.64</v>
      </c>
      <c r="G113" s="24">
        <v>1382</v>
      </c>
      <c r="H113" s="13">
        <v>110.0254263936756</v>
      </c>
      <c r="I113" s="13">
        <v>-0.89</v>
      </c>
      <c r="J113" s="24">
        <v>1100</v>
      </c>
      <c r="K113" s="13">
        <v>97.4037511861886</v>
      </c>
      <c r="L113" s="13">
        <v>-7.41</v>
      </c>
      <c r="M113" s="24">
        <v>327</v>
      </c>
      <c r="N113" s="13">
        <v>94.103022137644899</v>
      </c>
      <c r="O113" s="13">
        <v>-5.65</v>
      </c>
      <c r="P113" s="24">
        <v>282</v>
      </c>
    </row>
    <row r="114" spans="1:16" ht="17.25" customHeight="1" x14ac:dyDescent="0.15">
      <c r="A114" s="6">
        <v>201610</v>
      </c>
      <c r="B114" s="13">
        <v>99.697422635114904</v>
      </c>
      <c r="C114" s="13">
        <v>-5.91</v>
      </c>
      <c r="D114" s="24">
        <v>1396</v>
      </c>
      <c r="E114" s="13">
        <v>98.749821985486804</v>
      </c>
      <c r="F114" s="13">
        <v>-6.55</v>
      </c>
      <c r="G114" s="24">
        <v>1343</v>
      </c>
      <c r="H114" s="13">
        <v>99.817832354027502</v>
      </c>
      <c r="I114" s="13">
        <v>-9.2799999999999994</v>
      </c>
      <c r="J114" s="24">
        <v>1061</v>
      </c>
      <c r="K114" s="13">
        <v>99.359373625680604</v>
      </c>
      <c r="L114" s="13">
        <v>2.0099999999999998</v>
      </c>
      <c r="M114" s="24">
        <v>335</v>
      </c>
      <c r="N114" s="13">
        <v>93.908551640671106</v>
      </c>
      <c r="O114" s="13">
        <v>-0.21</v>
      </c>
      <c r="P114" s="24">
        <v>282</v>
      </c>
    </row>
    <row r="115" spans="1:16" ht="17.25" customHeight="1" x14ac:dyDescent="0.15">
      <c r="A115" s="6">
        <v>201611</v>
      </c>
      <c r="B115" s="13">
        <v>115.8473012219935</v>
      </c>
      <c r="C115" s="13">
        <v>16.2</v>
      </c>
      <c r="D115" s="24">
        <v>1610</v>
      </c>
      <c r="E115" s="13">
        <v>115.08919495775029</v>
      </c>
      <c r="F115" s="13">
        <v>16.55</v>
      </c>
      <c r="G115" s="24">
        <v>1560</v>
      </c>
      <c r="H115" s="13">
        <v>117.9058236854833</v>
      </c>
      <c r="I115" s="13">
        <v>18.12</v>
      </c>
      <c r="J115" s="24">
        <v>1230</v>
      </c>
      <c r="K115" s="13">
        <v>112.86095274228229</v>
      </c>
      <c r="L115" s="13">
        <v>13.59</v>
      </c>
      <c r="M115" s="24">
        <v>380</v>
      </c>
      <c r="N115" s="13">
        <v>108.8252096314752</v>
      </c>
      <c r="O115" s="13">
        <v>15.88</v>
      </c>
      <c r="P115" s="24">
        <v>330</v>
      </c>
    </row>
    <row r="116" spans="1:16" ht="17.25" customHeight="1" x14ac:dyDescent="0.15">
      <c r="A116" s="7">
        <v>201612</v>
      </c>
      <c r="B116" s="14">
        <v>106.9265968686227</v>
      </c>
      <c r="C116" s="14">
        <v>-7.7</v>
      </c>
      <c r="D116" s="25">
        <v>1655</v>
      </c>
      <c r="E116" s="14">
        <v>105.63702945603301</v>
      </c>
      <c r="F116" s="14">
        <v>-8.2100000000000009</v>
      </c>
      <c r="G116" s="25">
        <v>1597</v>
      </c>
      <c r="H116" s="14">
        <v>108.1940641305342</v>
      </c>
      <c r="I116" s="14">
        <v>-8.24</v>
      </c>
      <c r="J116" s="25">
        <v>1263</v>
      </c>
      <c r="K116" s="14">
        <v>101.39376679852791</v>
      </c>
      <c r="L116" s="14">
        <v>-10.16</v>
      </c>
      <c r="M116" s="25">
        <v>392</v>
      </c>
      <c r="N116" s="14">
        <v>95.701681614503698</v>
      </c>
      <c r="O116" s="14">
        <v>-12.06</v>
      </c>
      <c r="P116" s="25">
        <v>334</v>
      </c>
    </row>
    <row r="117" spans="1:16" ht="17.25" customHeight="1" x14ac:dyDescent="0.15">
      <c r="A117" s="5">
        <v>201701</v>
      </c>
      <c r="B117" s="12">
        <v>106.0320808856338</v>
      </c>
      <c r="C117" s="12">
        <v>-0.84</v>
      </c>
      <c r="D117" s="23">
        <v>911</v>
      </c>
      <c r="E117" s="12">
        <v>104.65539344171439</v>
      </c>
      <c r="F117" s="12">
        <v>-0.93</v>
      </c>
      <c r="G117" s="23">
        <v>868</v>
      </c>
      <c r="H117" s="12">
        <v>109.58773870329119</v>
      </c>
      <c r="I117" s="12">
        <v>1.29</v>
      </c>
      <c r="J117" s="23">
        <v>662</v>
      </c>
      <c r="K117" s="12">
        <v>96.890341878312896</v>
      </c>
      <c r="L117" s="12">
        <v>-4.4400000000000004</v>
      </c>
      <c r="M117" s="23">
        <v>249</v>
      </c>
      <c r="N117" s="12">
        <v>90.555628725960901</v>
      </c>
      <c r="O117" s="12">
        <v>-5.38</v>
      </c>
      <c r="P117" s="23">
        <v>206</v>
      </c>
    </row>
    <row r="118" spans="1:16" ht="17.25" customHeight="1" x14ac:dyDescent="0.15">
      <c r="A118" s="6">
        <v>201702</v>
      </c>
      <c r="B118" s="13">
        <v>108.8454062805976</v>
      </c>
      <c r="C118" s="13">
        <v>2.65</v>
      </c>
      <c r="D118" s="24">
        <v>1122</v>
      </c>
      <c r="E118" s="13">
        <v>107.3141659614448</v>
      </c>
      <c r="F118" s="13">
        <v>2.54</v>
      </c>
      <c r="G118" s="24">
        <v>1073</v>
      </c>
      <c r="H118" s="13">
        <v>112.1406046723108</v>
      </c>
      <c r="I118" s="13">
        <v>2.33</v>
      </c>
      <c r="J118" s="24">
        <v>817</v>
      </c>
      <c r="K118" s="13">
        <v>99.850395337347194</v>
      </c>
      <c r="L118" s="13">
        <v>3.06</v>
      </c>
      <c r="M118" s="24">
        <v>305</v>
      </c>
      <c r="N118" s="13">
        <v>92.847589067324407</v>
      </c>
      <c r="O118" s="13">
        <v>2.5299999999999998</v>
      </c>
      <c r="P118" s="24">
        <v>256</v>
      </c>
    </row>
    <row r="119" spans="1:16" ht="17.25" customHeight="1" x14ac:dyDescent="0.15">
      <c r="A119" s="6">
        <v>201703</v>
      </c>
      <c r="B119" s="13">
        <v>112.3966682167178</v>
      </c>
      <c r="C119" s="13">
        <v>3.26</v>
      </c>
      <c r="D119" s="24">
        <v>1807</v>
      </c>
      <c r="E119" s="13">
        <v>111.6721289170609</v>
      </c>
      <c r="F119" s="13">
        <v>4.0599999999999996</v>
      </c>
      <c r="G119" s="24">
        <v>1750</v>
      </c>
      <c r="H119" s="13">
        <v>115.0961321926751</v>
      </c>
      <c r="I119" s="13">
        <v>2.64</v>
      </c>
      <c r="J119" s="24">
        <v>1309</v>
      </c>
      <c r="K119" s="13">
        <v>103.4021668793346</v>
      </c>
      <c r="L119" s="13">
        <v>3.56</v>
      </c>
      <c r="M119" s="24">
        <v>498</v>
      </c>
      <c r="N119" s="13">
        <v>99.861922508701696</v>
      </c>
      <c r="O119" s="13">
        <v>7.55</v>
      </c>
      <c r="P119" s="24">
        <v>441</v>
      </c>
    </row>
    <row r="120" spans="1:16" ht="17.25" customHeight="1" x14ac:dyDescent="0.15">
      <c r="A120" s="6">
        <v>201704</v>
      </c>
      <c r="B120" s="13">
        <v>108.8325881911942</v>
      </c>
      <c r="C120" s="13">
        <v>-3.17</v>
      </c>
      <c r="D120" s="24">
        <v>1443</v>
      </c>
      <c r="E120" s="13">
        <v>108.29019948651499</v>
      </c>
      <c r="F120" s="13">
        <v>-3.03</v>
      </c>
      <c r="G120" s="24">
        <v>1407</v>
      </c>
      <c r="H120" s="13">
        <v>111.9532350126275</v>
      </c>
      <c r="I120" s="13">
        <v>-2.73</v>
      </c>
      <c r="J120" s="24">
        <v>1084</v>
      </c>
      <c r="K120" s="13">
        <v>100.82083024905801</v>
      </c>
      <c r="L120" s="13">
        <v>-2.5</v>
      </c>
      <c r="M120" s="24">
        <v>359</v>
      </c>
      <c r="N120" s="13">
        <v>99.355097150520194</v>
      </c>
      <c r="O120" s="13">
        <v>-0.51</v>
      </c>
      <c r="P120" s="24">
        <v>323</v>
      </c>
    </row>
    <row r="121" spans="1:16" ht="17.25" customHeight="1" x14ac:dyDescent="0.15">
      <c r="A121" s="6">
        <v>201705</v>
      </c>
      <c r="B121" s="13">
        <v>111.647772583338</v>
      </c>
      <c r="C121" s="13">
        <v>2.59</v>
      </c>
      <c r="D121" s="24">
        <v>1354</v>
      </c>
      <c r="E121" s="13">
        <v>111.3030489208049</v>
      </c>
      <c r="F121" s="13">
        <v>2.78</v>
      </c>
      <c r="G121" s="24">
        <v>1319</v>
      </c>
      <c r="H121" s="13">
        <v>114.308408722031</v>
      </c>
      <c r="I121" s="13">
        <v>2.1</v>
      </c>
      <c r="J121" s="24">
        <v>1007</v>
      </c>
      <c r="K121" s="13">
        <v>106.1658024729218</v>
      </c>
      <c r="L121" s="13">
        <v>5.3</v>
      </c>
      <c r="M121" s="24">
        <v>347</v>
      </c>
      <c r="N121" s="13">
        <v>106.6071225181735</v>
      </c>
      <c r="O121" s="13">
        <v>7.3</v>
      </c>
      <c r="P121" s="24">
        <v>312</v>
      </c>
    </row>
    <row r="122" spans="1:16" ht="17.25" customHeight="1" x14ac:dyDescent="0.15">
      <c r="A122" s="6">
        <v>201706</v>
      </c>
      <c r="B122" s="13">
        <v>108.81466726980349</v>
      </c>
      <c r="C122" s="13">
        <v>-2.54</v>
      </c>
      <c r="D122" s="24">
        <v>1494</v>
      </c>
      <c r="E122" s="13">
        <v>108.809224973013</v>
      </c>
      <c r="F122" s="13">
        <v>-2.2400000000000002</v>
      </c>
      <c r="G122" s="24">
        <v>1452</v>
      </c>
      <c r="H122" s="13">
        <v>110.04776493873641</v>
      </c>
      <c r="I122" s="13">
        <v>-3.73</v>
      </c>
      <c r="J122" s="24">
        <v>1120</v>
      </c>
      <c r="K122" s="13">
        <v>104.24441750900699</v>
      </c>
      <c r="L122" s="13">
        <v>-1.81</v>
      </c>
      <c r="M122" s="24">
        <v>374</v>
      </c>
      <c r="N122" s="13">
        <v>103.537867666823</v>
      </c>
      <c r="O122" s="13">
        <v>-2.88</v>
      </c>
      <c r="P122" s="24">
        <v>332</v>
      </c>
    </row>
    <row r="123" spans="1:16" ht="17.25" customHeight="1" x14ac:dyDescent="0.15">
      <c r="A123" s="6">
        <v>201707</v>
      </c>
      <c r="B123" s="13">
        <v>103.6420897305166</v>
      </c>
      <c r="C123" s="13">
        <v>-4.75</v>
      </c>
      <c r="D123" s="24">
        <v>1450</v>
      </c>
      <c r="E123" s="13">
        <v>103.4862223547474</v>
      </c>
      <c r="F123" s="13">
        <v>-4.8899999999999997</v>
      </c>
      <c r="G123" s="24">
        <v>1410</v>
      </c>
      <c r="H123" s="13">
        <v>104.2044621108641</v>
      </c>
      <c r="I123" s="13">
        <v>-5.31</v>
      </c>
      <c r="J123" s="24">
        <v>1082</v>
      </c>
      <c r="K123" s="13">
        <v>102.3163567492097</v>
      </c>
      <c r="L123" s="13">
        <v>-1.85</v>
      </c>
      <c r="M123" s="24">
        <v>368</v>
      </c>
      <c r="N123" s="13">
        <v>100.2032908405568</v>
      </c>
      <c r="O123" s="13">
        <v>-3.22</v>
      </c>
      <c r="P123" s="24">
        <v>328</v>
      </c>
    </row>
    <row r="124" spans="1:16" ht="17.25" customHeight="1" x14ac:dyDescent="0.15">
      <c r="A124" s="6">
        <v>201708</v>
      </c>
      <c r="B124" s="13">
        <v>107.8949311636583</v>
      </c>
      <c r="C124" s="13">
        <v>4.0999999999999996</v>
      </c>
      <c r="D124" s="24">
        <v>1362</v>
      </c>
      <c r="E124" s="13">
        <v>107.02200903481349</v>
      </c>
      <c r="F124" s="13">
        <v>3.42</v>
      </c>
      <c r="G124" s="24">
        <v>1323</v>
      </c>
      <c r="H124" s="13">
        <v>111.77898526699821</v>
      </c>
      <c r="I124" s="13">
        <v>7.27</v>
      </c>
      <c r="J124" s="24">
        <v>1070</v>
      </c>
      <c r="K124" s="13">
        <v>95.618644943468198</v>
      </c>
      <c r="L124" s="13">
        <v>-6.55</v>
      </c>
      <c r="M124" s="24">
        <v>292</v>
      </c>
      <c r="N124" s="13">
        <v>90.406469552157603</v>
      </c>
      <c r="O124" s="13">
        <v>-9.7799999999999994</v>
      </c>
      <c r="P124" s="24">
        <v>253</v>
      </c>
    </row>
    <row r="125" spans="1:16" ht="17.25" customHeight="1" x14ac:dyDescent="0.15">
      <c r="A125" s="6">
        <v>201709</v>
      </c>
      <c r="B125" s="13">
        <v>106.7138504764652</v>
      </c>
      <c r="C125" s="13">
        <v>-1.0900000000000001</v>
      </c>
      <c r="D125" s="24">
        <v>1450</v>
      </c>
      <c r="E125" s="13">
        <v>106.1888938286901</v>
      </c>
      <c r="F125" s="13">
        <v>-0.78</v>
      </c>
      <c r="G125" s="24">
        <v>1403</v>
      </c>
      <c r="H125" s="13">
        <v>109.6313202376755</v>
      </c>
      <c r="I125" s="13">
        <v>-1.92</v>
      </c>
      <c r="J125" s="24">
        <v>1108</v>
      </c>
      <c r="K125" s="13">
        <v>102.13901166042579</v>
      </c>
      <c r="L125" s="13">
        <v>6.82</v>
      </c>
      <c r="M125" s="24">
        <v>342</v>
      </c>
      <c r="N125" s="13">
        <v>97.894017512849302</v>
      </c>
      <c r="O125" s="13">
        <v>8.2799999999999994</v>
      </c>
      <c r="P125" s="24">
        <v>295</v>
      </c>
    </row>
    <row r="126" spans="1:16" ht="17.25" customHeight="1" x14ac:dyDescent="0.15">
      <c r="A126" s="6">
        <v>201710</v>
      </c>
      <c r="B126" s="13">
        <v>102.6865585189818</v>
      </c>
      <c r="C126" s="13">
        <v>-3.77</v>
      </c>
      <c r="D126" s="24">
        <v>1432</v>
      </c>
      <c r="E126" s="13">
        <v>103.03028013796521</v>
      </c>
      <c r="F126" s="13">
        <v>-2.97</v>
      </c>
      <c r="G126" s="24">
        <v>1393</v>
      </c>
      <c r="H126" s="13">
        <v>104.3685744257173</v>
      </c>
      <c r="I126" s="13">
        <v>-4.8</v>
      </c>
      <c r="J126" s="24">
        <v>1105</v>
      </c>
      <c r="K126" s="13">
        <v>96.3059806492588</v>
      </c>
      <c r="L126" s="13">
        <v>-5.71</v>
      </c>
      <c r="M126" s="24">
        <v>327</v>
      </c>
      <c r="N126" s="13">
        <v>96.509656101180894</v>
      </c>
      <c r="O126" s="13">
        <v>-1.41</v>
      </c>
      <c r="P126" s="24">
        <v>288</v>
      </c>
    </row>
    <row r="127" spans="1:16" ht="17.25" customHeight="1" x14ac:dyDescent="0.15">
      <c r="A127" s="6">
        <v>201711</v>
      </c>
      <c r="B127" s="13">
        <v>101.56131243183501</v>
      </c>
      <c r="C127" s="13">
        <v>-1.1000000000000001</v>
      </c>
      <c r="D127" s="24">
        <v>1414</v>
      </c>
      <c r="E127" s="13">
        <v>101.1549355544532</v>
      </c>
      <c r="F127" s="13">
        <v>-1.82</v>
      </c>
      <c r="G127" s="24">
        <v>1375</v>
      </c>
      <c r="H127" s="13">
        <v>105.2400939563436</v>
      </c>
      <c r="I127" s="13">
        <v>0.84</v>
      </c>
      <c r="J127" s="24">
        <v>1101</v>
      </c>
      <c r="K127" s="13">
        <v>92.228548353980699</v>
      </c>
      <c r="L127" s="13">
        <v>-4.2300000000000004</v>
      </c>
      <c r="M127" s="24">
        <v>313</v>
      </c>
      <c r="N127" s="13">
        <v>89.346429586692096</v>
      </c>
      <c r="O127" s="13">
        <v>-7.42</v>
      </c>
      <c r="P127" s="24">
        <v>274</v>
      </c>
    </row>
    <row r="128" spans="1:16" ht="17.25" customHeight="1" x14ac:dyDescent="0.15">
      <c r="A128" s="7">
        <v>201712</v>
      </c>
      <c r="B128" s="14">
        <v>108.0906433266716</v>
      </c>
      <c r="C128" s="14">
        <v>6.43</v>
      </c>
      <c r="D128" s="25">
        <v>1687</v>
      </c>
      <c r="E128" s="14">
        <v>108.06395095170851</v>
      </c>
      <c r="F128" s="14">
        <v>6.83</v>
      </c>
      <c r="G128" s="25">
        <v>1647</v>
      </c>
      <c r="H128" s="14">
        <v>111.7850562395929</v>
      </c>
      <c r="I128" s="14">
        <v>6.22</v>
      </c>
      <c r="J128" s="25">
        <v>1312</v>
      </c>
      <c r="K128" s="14">
        <v>97.1776525266649</v>
      </c>
      <c r="L128" s="14">
        <v>5.37</v>
      </c>
      <c r="M128" s="25">
        <v>375</v>
      </c>
      <c r="N128" s="14">
        <v>96.608984782746603</v>
      </c>
      <c r="O128" s="14">
        <v>8.1300000000000008</v>
      </c>
      <c r="P128" s="25">
        <v>335</v>
      </c>
    </row>
    <row r="129" spans="1:16" ht="17.25" customHeight="1" x14ac:dyDescent="0.15">
      <c r="A129" s="5">
        <v>201801</v>
      </c>
      <c r="B129" s="12">
        <v>105.0931867416747</v>
      </c>
      <c r="C129" s="12">
        <v>-2.77</v>
      </c>
      <c r="D129" s="23">
        <v>902</v>
      </c>
      <c r="E129" s="12">
        <v>105.0812286011916</v>
      </c>
      <c r="F129" s="12">
        <v>-2.76</v>
      </c>
      <c r="G129" s="23">
        <v>871</v>
      </c>
      <c r="H129" s="12">
        <v>107.911768706654</v>
      </c>
      <c r="I129" s="12">
        <v>-3.46</v>
      </c>
      <c r="J129" s="23">
        <v>650</v>
      </c>
      <c r="K129" s="12">
        <v>95.972177046760706</v>
      </c>
      <c r="L129" s="12">
        <v>-1.24</v>
      </c>
      <c r="M129" s="23">
        <v>252</v>
      </c>
      <c r="N129" s="12">
        <v>95.371840081482404</v>
      </c>
      <c r="O129" s="12">
        <v>-1.28</v>
      </c>
      <c r="P129" s="23">
        <v>221</v>
      </c>
    </row>
    <row r="130" spans="1:16" ht="17.25" customHeight="1" x14ac:dyDescent="0.15">
      <c r="A130" s="6">
        <v>201802</v>
      </c>
      <c r="B130" s="13">
        <v>105.3778581282828</v>
      </c>
      <c r="C130" s="13">
        <v>0.27</v>
      </c>
      <c r="D130" s="24">
        <v>1081</v>
      </c>
      <c r="E130" s="13">
        <v>105.5447689930073</v>
      </c>
      <c r="F130" s="13">
        <v>0.44</v>
      </c>
      <c r="G130" s="24">
        <v>1051</v>
      </c>
      <c r="H130" s="13">
        <v>107.2420029347148</v>
      </c>
      <c r="I130" s="13">
        <v>-0.62</v>
      </c>
      <c r="J130" s="24">
        <v>779</v>
      </c>
      <c r="K130" s="13">
        <v>99.887854339977594</v>
      </c>
      <c r="L130" s="13">
        <v>4.08</v>
      </c>
      <c r="M130" s="24">
        <v>302</v>
      </c>
      <c r="N130" s="13">
        <v>99.233107796282596</v>
      </c>
      <c r="O130" s="13">
        <v>4.05</v>
      </c>
      <c r="P130" s="24">
        <v>272</v>
      </c>
    </row>
    <row r="131" spans="1:16" ht="17.25" customHeight="1" x14ac:dyDescent="0.15">
      <c r="A131" s="6">
        <v>201803</v>
      </c>
      <c r="B131" s="13">
        <v>103.4608502180471</v>
      </c>
      <c r="C131" s="13">
        <v>-1.82</v>
      </c>
      <c r="D131" s="24">
        <v>1667</v>
      </c>
      <c r="E131" s="13">
        <v>103.0112635278701</v>
      </c>
      <c r="F131" s="13">
        <v>-2.4</v>
      </c>
      <c r="G131" s="24">
        <v>1617</v>
      </c>
      <c r="H131" s="13">
        <v>102.6257759313916</v>
      </c>
      <c r="I131" s="13">
        <v>-4.3</v>
      </c>
      <c r="J131" s="24">
        <v>1174</v>
      </c>
      <c r="K131" s="13">
        <v>103.73275418004501</v>
      </c>
      <c r="L131" s="13">
        <v>3.85</v>
      </c>
      <c r="M131" s="24">
        <v>493</v>
      </c>
      <c r="N131" s="13">
        <v>101.94733238853431</v>
      </c>
      <c r="O131" s="13">
        <v>2.74</v>
      </c>
      <c r="P131" s="24">
        <v>443</v>
      </c>
    </row>
    <row r="132" spans="1:16" ht="17.25" customHeight="1" x14ac:dyDescent="0.15">
      <c r="A132" s="6">
        <v>201804</v>
      </c>
      <c r="B132" s="13">
        <v>98.728419045280305</v>
      </c>
      <c r="C132" s="13">
        <v>-4.57</v>
      </c>
      <c r="D132" s="24">
        <v>1300</v>
      </c>
      <c r="E132" s="13">
        <v>98.049861553839094</v>
      </c>
      <c r="F132" s="13">
        <v>-4.82</v>
      </c>
      <c r="G132" s="24">
        <v>1267</v>
      </c>
      <c r="H132" s="13">
        <v>99.462633687794295</v>
      </c>
      <c r="I132" s="13">
        <v>-3.08</v>
      </c>
      <c r="J132" s="24">
        <v>958</v>
      </c>
      <c r="K132" s="13">
        <v>96.242705737941193</v>
      </c>
      <c r="L132" s="13">
        <v>-7.22</v>
      </c>
      <c r="M132" s="24">
        <v>342</v>
      </c>
      <c r="N132" s="13">
        <v>93.989529100658402</v>
      </c>
      <c r="O132" s="13">
        <v>-7.81</v>
      </c>
      <c r="P132" s="24">
        <v>309</v>
      </c>
    </row>
    <row r="133" spans="1:16" ht="17.25" customHeight="1" x14ac:dyDescent="0.15">
      <c r="A133" s="6">
        <v>201805</v>
      </c>
      <c r="B133" s="13">
        <v>114.6837022606847</v>
      </c>
      <c r="C133" s="13">
        <v>16.16</v>
      </c>
      <c r="D133" s="24">
        <v>1380</v>
      </c>
      <c r="E133" s="13">
        <v>113.6073670314809</v>
      </c>
      <c r="F133" s="13">
        <v>15.87</v>
      </c>
      <c r="G133" s="24">
        <v>1335</v>
      </c>
      <c r="H133" s="13">
        <v>118.8586552510242</v>
      </c>
      <c r="I133" s="13">
        <v>19.5</v>
      </c>
      <c r="J133" s="24">
        <v>1038</v>
      </c>
      <c r="K133" s="13">
        <v>103.8827749493767</v>
      </c>
      <c r="L133" s="13">
        <v>7.94</v>
      </c>
      <c r="M133" s="24">
        <v>342</v>
      </c>
      <c r="N133" s="13">
        <v>100.51887090660961</v>
      </c>
      <c r="O133" s="13">
        <v>6.95</v>
      </c>
      <c r="P133" s="24">
        <v>297</v>
      </c>
    </row>
    <row r="134" spans="1:16" ht="17.25" customHeight="1" x14ac:dyDescent="0.15">
      <c r="A134" s="6">
        <v>201806</v>
      </c>
      <c r="B134" s="13">
        <v>103.5412448871994</v>
      </c>
      <c r="C134" s="13">
        <v>-9.7200000000000006</v>
      </c>
      <c r="D134" s="24">
        <v>1425</v>
      </c>
      <c r="E134" s="13">
        <v>103.1086348778004</v>
      </c>
      <c r="F134" s="13">
        <v>-9.24</v>
      </c>
      <c r="G134" s="24">
        <v>1379</v>
      </c>
      <c r="H134" s="13">
        <v>106.1967012394833</v>
      </c>
      <c r="I134" s="13">
        <v>-10.65</v>
      </c>
      <c r="J134" s="24">
        <v>1082</v>
      </c>
      <c r="K134" s="13">
        <v>95.913479267738694</v>
      </c>
      <c r="L134" s="13">
        <v>-7.67</v>
      </c>
      <c r="M134" s="24">
        <v>343</v>
      </c>
      <c r="N134" s="13">
        <v>92.331048903224499</v>
      </c>
      <c r="O134" s="13">
        <v>-8.15</v>
      </c>
      <c r="P134" s="24">
        <v>297</v>
      </c>
    </row>
    <row r="135" spans="1:16" ht="17.25" customHeight="1" x14ac:dyDescent="0.15">
      <c r="A135" s="6">
        <v>201807</v>
      </c>
      <c r="B135" s="13">
        <v>110.9450086052973</v>
      </c>
      <c r="C135" s="13">
        <v>7.15</v>
      </c>
      <c r="D135" s="24">
        <v>1546</v>
      </c>
      <c r="E135" s="13">
        <v>110.45457041160699</v>
      </c>
      <c r="F135" s="13">
        <v>7.12</v>
      </c>
      <c r="G135" s="24">
        <v>1497</v>
      </c>
      <c r="H135" s="13">
        <v>112.3329583126538</v>
      </c>
      <c r="I135" s="13">
        <v>5.78</v>
      </c>
      <c r="J135" s="24">
        <v>1158</v>
      </c>
      <c r="K135" s="13">
        <v>108.88049275645091</v>
      </c>
      <c r="L135" s="13">
        <v>13.52</v>
      </c>
      <c r="M135" s="24">
        <v>388</v>
      </c>
      <c r="N135" s="13">
        <v>105.5922912332084</v>
      </c>
      <c r="O135" s="13">
        <v>14.36</v>
      </c>
      <c r="P135" s="24">
        <v>339</v>
      </c>
    </row>
    <row r="136" spans="1:16" ht="17.25" customHeight="1" x14ac:dyDescent="0.15">
      <c r="A136" s="6">
        <v>201808</v>
      </c>
      <c r="B136" s="13">
        <v>106.3355792458988</v>
      </c>
      <c r="C136" s="13">
        <v>-4.1500000000000004</v>
      </c>
      <c r="D136" s="24">
        <v>1351</v>
      </c>
      <c r="E136" s="13">
        <v>105.92034444267171</v>
      </c>
      <c r="F136" s="13">
        <v>-4.1100000000000003</v>
      </c>
      <c r="G136" s="24">
        <v>1318</v>
      </c>
      <c r="H136" s="13">
        <v>108.60305383945671</v>
      </c>
      <c r="I136" s="13">
        <v>-3.32</v>
      </c>
      <c r="J136" s="24">
        <v>1043</v>
      </c>
      <c r="K136" s="13">
        <v>100.088108507649</v>
      </c>
      <c r="L136" s="13">
        <v>-8.08</v>
      </c>
      <c r="M136" s="24">
        <v>308</v>
      </c>
      <c r="N136" s="13">
        <v>97.3098518395268</v>
      </c>
      <c r="O136" s="13">
        <v>-7.84</v>
      </c>
      <c r="P136" s="24">
        <v>275</v>
      </c>
    </row>
    <row r="137" spans="1:16" ht="17.25" customHeight="1" x14ac:dyDescent="0.15">
      <c r="A137" s="6">
        <v>201809</v>
      </c>
      <c r="B137" s="13">
        <v>96.530484576029195</v>
      </c>
      <c r="C137" s="13">
        <v>-9.2200000000000006</v>
      </c>
      <c r="D137" s="24">
        <v>1323</v>
      </c>
      <c r="E137" s="13">
        <v>96.429500885721097</v>
      </c>
      <c r="F137" s="13">
        <v>-8.9600000000000009</v>
      </c>
      <c r="G137" s="24">
        <v>1287</v>
      </c>
      <c r="H137" s="13">
        <v>97.765554608020494</v>
      </c>
      <c r="I137" s="13">
        <v>-9.98</v>
      </c>
      <c r="J137" s="24">
        <v>1000</v>
      </c>
      <c r="K137" s="13">
        <v>96.037819825317399</v>
      </c>
      <c r="L137" s="13">
        <v>-4.05</v>
      </c>
      <c r="M137" s="24">
        <v>323</v>
      </c>
      <c r="N137" s="13">
        <v>94.955881470911805</v>
      </c>
      <c r="O137" s="13">
        <v>-2.42</v>
      </c>
      <c r="P137" s="24">
        <v>287</v>
      </c>
    </row>
    <row r="138" spans="1:16" ht="17.25" customHeight="1" x14ac:dyDescent="0.15">
      <c r="A138" s="6">
        <v>201810</v>
      </c>
      <c r="B138" s="13">
        <v>113.2992394348428</v>
      </c>
      <c r="C138" s="13">
        <v>17.37</v>
      </c>
      <c r="D138" s="24">
        <v>1565</v>
      </c>
      <c r="E138" s="13">
        <v>114.1800200708612</v>
      </c>
      <c r="F138" s="13">
        <v>18.41</v>
      </c>
      <c r="G138" s="24">
        <v>1526</v>
      </c>
      <c r="H138" s="13">
        <v>115.92129271317989</v>
      </c>
      <c r="I138" s="13">
        <v>18.57</v>
      </c>
      <c r="J138" s="24">
        <v>1217</v>
      </c>
      <c r="K138" s="13">
        <v>102.0768753823228</v>
      </c>
      <c r="L138" s="13">
        <v>6.29</v>
      </c>
      <c r="M138" s="24">
        <v>348</v>
      </c>
      <c r="N138" s="13">
        <v>104.7133108885109</v>
      </c>
      <c r="O138" s="13">
        <v>10.28</v>
      </c>
      <c r="P138" s="24">
        <v>309</v>
      </c>
    </row>
    <row r="139" spans="1:16" ht="17.25" customHeight="1" x14ac:dyDescent="0.15">
      <c r="A139" s="6">
        <v>201811</v>
      </c>
      <c r="B139" s="13">
        <v>115.6308877504034</v>
      </c>
      <c r="C139" s="13">
        <v>2.06</v>
      </c>
      <c r="D139" s="24">
        <v>1615</v>
      </c>
      <c r="E139" s="13">
        <v>115.39642306968049</v>
      </c>
      <c r="F139" s="13">
        <v>1.07</v>
      </c>
      <c r="G139" s="24">
        <v>1575</v>
      </c>
      <c r="H139" s="13">
        <v>119.4050669591804</v>
      </c>
      <c r="I139" s="13">
        <v>3.01</v>
      </c>
      <c r="J139" s="24">
        <v>1254</v>
      </c>
      <c r="K139" s="13">
        <v>105.6575533149459</v>
      </c>
      <c r="L139" s="13">
        <v>3.51</v>
      </c>
      <c r="M139" s="24">
        <v>361</v>
      </c>
      <c r="N139" s="13">
        <v>103.7161751052613</v>
      </c>
      <c r="O139" s="13">
        <v>-0.95</v>
      </c>
      <c r="P139" s="24">
        <v>321</v>
      </c>
    </row>
    <row r="140" spans="1:16" ht="17.25" customHeight="1" x14ac:dyDescent="0.15">
      <c r="A140" s="7">
        <v>201812</v>
      </c>
      <c r="B140" s="14">
        <v>103.13128728752881</v>
      </c>
      <c r="C140" s="14">
        <v>-10.81</v>
      </c>
      <c r="D140" s="25">
        <v>1622</v>
      </c>
      <c r="E140" s="14">
        <v>103.0970548329356</v>
      </c>
      <c r="F140" s="14">
        <v>-10.66</v>
      </c>
      <c r="G140" s="25">
        <v>1583</v>
      </c>
      <c r="H140" s="14">
        <v>107.9055373460274</v>
      </c>
      <c r="I140" s="14">
        <v>-9.6300000000000008</v>
      </c>
      <c r="J140" s="25">
        <v>1274</v>
      </c>
      <c r="K140" s="14">
        <v>89.923915752678795</v>
      </c>
      <c r="L140" s="14">
        <v>-14.89</v>
      </c>
      <c r="M140" s="25">
        <v>348</v>
      </c>
      <c r="N140" s="14">
        <v>88.750098120343395</v>
      </c>
      <c r="O140" s="14">
        <v>-14.43</v>
      </c>
      <c r="P140" s="25">
        <v>309</v>
      </c>
    </row>
    <row r="141" spans="1:16" ht="17.25" customHeight="1" x14ac:dyDescent="0.15">
      <c r="A141" s="5">
        <v>201901</v>
      </c>
      <c r="B141" s="12">
        <v>111.1595039423844</v>
      </c>
      <c r="C141" s="12">
        <v>7.78</v>
      </c>
      <c r="D141" s="23">
        <v>953</v>
      </c>
      <c r="E141" s="12">
        <v>110.6872712219829</v>
      </c>
      <c r="F141" s="12">
        <v>7.36</v>
      </c>
      <c r="G141" s="23">
        <v>917</v>
      </c>
      <c r="H141" s="12">
        <v>112.74885898460489</v>
      </c>
      <c r="I141" s="12">
        <v>4.49</v>
      </c>
      <c r="J141" s="23">
        <v>677</v>
      </c>
      <c r="K141" s="12">
        <v>103.4059315517835</v>
      </c>
      <c r="L141" s="12">
        <v>14.99</v>
      </c>
      <c r="M141" s="23">
        <v>276</v>
      </c>
      <c r="N141" s="12">
        <v>101.58376558974351</v>
      </c>
      <c r="O141" s="12">
        <v>14.46</v>
      </c>
      <c r="P141" s="23">
        <v>240</v>
      </c>
    </row>
    <row r="142" spans="1:16" ht="17.25" customHeight="1" x14ac:dyDescent="0.15">
      <c r="A142" s="6">
        <v>201902</v>
      </c>
      <c r="B142" s="13">
        <v>111.7034313016493</v>
      </c>
      <c r="C142" s="13">
        <v>0.49</v>
      </c>
      <c r="D142" s="24">
        <v>1142</v>
      </c>
      <c r="E142" s="13">
        <v>112.3376878324385</v>
      </c>
      <c r="F142" s="13">
        <v>1.49</v>
      </c>
      <c r="G142" s="24">
        <v>1116</v>
      </c>
      <c r="H142" s="13">
        <v>115.8459893373746</v>
      </c>
      <c r="I142" s="13">
        <v>2.75</v>
      </c>
      <c r="J142" s="24">
        <v>840</v>
      </c>
      <c r="K142" s="13">
        <v>100.678384795838</v>
      </c>
      <c r="L142" s="13">
        <v>-2.64</v>
      </c>
      <c r="M142" s="24">
        <v>302</v>
      </c>
      <c r="N142" s="13">
        <v>101.1479966068263</v>
      </c>
      <c r="O142" s="13">
        <v>-0.43</v>
      </c>
      <c r="P142" s="24">
        <v>276</v>
      </c>
    </row>
    <row r="143" spans="1:16" ht="17.25" customHeight="1" x14ac:dyDescent="0.15">
      <c r="A143" s="6">
        <v>201903</v>
      </c>
      <c r="B143" s="13">
        <v>107.8182188355613</v>
      </c>
      <c r="C143" s="13">
        <v>-3.48</v>
      </c>
      <c r="D143" s="24">
        <v>1740</v>
      </c>
      <c r="E143" s="13">
        <v>106.9116191248103</v>
      </c>
      <c r="F143" s="13">
        <v>-4.83</v>
      </c>
      <c r="G143" s="24">
        <v>1681</v>
      </c>
      <c r="H143" s="13">
        <v>112.23946853120449</v>
      </c>
      <c r="I143" s="13">
        <v>-3.11</v>
      </c>
      <c r="J143" s="24">
        <v>1290</v>
      </c>
      <c r="K143" s="13">
        <v>95.536718555794906</v>
      </c>
      <c r="L143" s="13">
        <v>-5.1100000000000003</v>
      </c>
      <c r="M143" s="24">
        <v>450</v>
      </c>
      <c r="N143" s="13">
        <v>90.857516093960697</v>
      </c>
      <c r="O143" s="13">
        <v>-10.17</v>
      </c>
      <c r="P143" s="24">
        <v>391</v>
      </c>
    </row>
    <row r="144" spans="1:16" ht="17.25" customHeight="1" x14ac:dyDescent="0.15">
      <c r="A144" s="6">
        <v>201904</v>
      </c>
      <c r="B144" s="13">
        <v>111.4402400932117</v>
      </c>
      <c r="C144" s="13">
        <v>3.36</v>
      </c>
      <c r="D144" s="24">
        <v>1452</v>
      </c>
      <c r="E144" s="13">
        <v>110.1782936570598</v>
      </c>
      <c r="F144" s="13">
        <v>3.06</v>
      </c>
      <c r="G144" s="24">
        <v>1409</v>
      </c>
      <c r="H144" s="13">
        <v>115.43935097615071</v>
      </c>
      <c r="I144" s="13">
        <v>2.85</v>
      </c>
      <c r="J144" s="24">
        <v>1101</v>
      </c>
      <c r="K144" s="13">
        <v>99.8016103537894</v>
      </c>
      <c r="L144" s="13">
        <v>4.46</v>
      </c>
      <c r="M144" s="24">
        <v>351</v>
      </c>
      <c r="N144" s="13">
        <v>93.4763483934276</v>
      </c>
      <c r="O144" s="13">
        <v>2.88</v>
      </c>
      <c r="P144" s="24">
        <v>308</v>
      </c>
    </row>
    <row r="145" spans="1:16" ht="17.25" customHeight="1" x14ac:dyDescent="0.15">
      <c r="A145" s="6">
        <v>201905</v>
      </c>
      <c r="B145" s="13">
        <v>104.61043642250969</v>
      </c>
      <c r="C145" s="13">
        <v>-6.13</v>
      </c>
      <c r="D145" s="24">
        <v>1255</v>
      </c>
      <c r="E145" s="13">
        <v>103.5893525256802</v>
      </c>
      <c r="F145" s="13">
        <v>-5.98</v>
      </c>
      <c r="G145" s="24">
        <v>1213</v>
      </c>
      <c r="H145" s="13">
        <v>106.3910434090336</v>
      </c>
      <c r="I145" s="13">
        <v>-7.84</v>
      </c>
      <c r="J145" s="24">
        <v>926</v>
      </c>
      <c r="K145" s="13">
        <v>100.4385971282897</v>
      </c>
      <c r="L145" s="13">
        <v>0.64</v>
      </c>
      <c r="M145" s="24">
        <v>329</v>
      </c>
      <c r="N145" s="13">
        <v>97.885965210240698</v>
      </c>
      <c r="O145" s="13">
        <v>4.72</v>
      </c>
      <c r="P145" s="24">
        <v>287</v>
      </c>
    </row>
    <row r="146" spans="1:16" ht="17.25" customHeight="1" x14ac:dyDescent="0.15">
      <c r="A146" s="6">
        <v>201906</v>
      </c>
      <c r="B146" s="13">
        <v>107.1609141898909</v>
      </c>
      <c r="C146" s="13">
        <v>2.44</v>
      </c>
      <c r="D146" s="24">
        <v>1473</v>
      </c>
      <c r="E146" s="13">
        <v>106.9157684388671</v>
      </c>
      <c r="F146" s="13">
        <v>3.21</v>
      </c>
      <c r="G146" s="24">
        <v>1428</v>
      </c>
      <c r="H146" s="13">
        <v>109.28691505621281</v>
      </c>
      <c r="I146" s="13">
        <v>2.72</v>
      </c>
      <c r="J146" s="24">
        <v>1110</v>
      </c>
      <c r="K146" s="13">
        <v>102.53734996334811</v>
      </c>
      <c r="L146" s="13">
        <v>2.09</v>
      </c>
      <c r="M146" s="24">
        <v>363</v>
      </c>
      <c r="N146" s="13">
        <v>99.643574335223505</v>
      </c>
      <c r="O146" s="13">
        <v>1.8</v>
      </c>
      <c r="P146" s="24">
        <v>318</v>
      </c>
    </row>
    <row r="147" spans="1:16" ht="17.25" customHeight="1" x14ac:dyDescent="0.15">
      <c r="A147" s="6">
        <v>201907</v>
      </c>
      <c r="B147" s="13">
        <v>106.4233687530871</v>
      </c>
      <c r="C147" s="13">
        <v>-0.69</v>
      </c>
      <c r="D147" s="24">
        <v>1477</v>
      </c>
      <c r="E147" s="13">
        <v>106.4545009782255</v>
      </c>
      <c r="F147" s="13">
        <v>-0.43</v>
      </c>
      <c r="G147" s="24">
        <v>1436</v>
      </c>
      <c r="H147" s="13">
        <v>111.925199132342</v>
      </c>
      <c r="I147" s="13">
        <v>2.41</v>
      </c>
      <c r="J147" s="24">
        <v>1147</v>
      </c>
      <c r="K147" s="13">
        <v>92.540522635095996</v>
      </c>
      <c r="L147" s="13">
        <v>-9.75</v>
      </c>
      <c r="M147" s="24">
        <v>330</v>
      </c>
      <c r="N147" s="13">
        <v>90.7962136517272</v>
      </c>
      <c r="O147" s="13">
        <v>-8.8800000000000008</v>
      </c>
      <c r="P147" s="24">
        <v>289</v>
      </c>
    </row>
    <row r="148" spans="1:16" ht="17.25" customHeight="1" x14ac:dyDescent="0.15">
      <c r="A148" s="6">
        <v>201908</v>
      </c>
      <c r="B148" s="13">
        <v>109.13925605582349</v>
      </c>
      <c r="C148" s="13">
        <v>2.5499999999999998</v>
      </c>
      <c r="D148" s="24">
        <v>1398</v>
      </c>
      <c r="E148" s="13">
        <v>109.5147306909908</v>
      </c>
      <c r="F148" s="13">
        <v>2.87</v>
      </c>
      <c r="G148" s="24">
        <v>1374</v>
      </c>
      <c r="H148" s="13">
        <v>113.1664419381501</v>
      </c>
      <c r="I148" s="13">
        <v>1.1100000000000001</v>
      </c>
      <c r="J148" s="24">
        <v>1092</v>
      </c>
      <c r="K148" s="13">
        <v>97.989880102402196</v>
      </c>
      <c r="L148" s="13">
        <v>5.89</v>
      </c>
      <c r="M148" s="24">
        <v>306</v>
      </c>
      <c r="N148" s="13">
        <v>98.2734077830237</v>
      </c>
      <c r="O148" s="13">
        <v>8.24</v>
      </c>
      <c r="P148" s="24">
        <v>282</v>
      </c>
    </row>
    <row r="149" spans="1:16" ht="17.25" customHeight="1" x14ac:dyDescent="0.15">
      <c r="A149" s="6">
        <v>201909</v>
      </c>
      <c r="B149" s="13">
        <v>122.7564097314678</v>
      </c>
      <c r="C149" s="13">
        <v>12.48</v>
      </c>
      <c r="D149" s="24">
        <v>1694</v>
      </c>
      <c r="E149" s="13">
        <v>122.64067624415991</v>
      </c>
      <c r="F149" s="13">
        <v>11.99</v>
      </c>
      <c r="G149" s="24">
        <v>1650</v>
      </c>
      <c r="H149" s="13">
        <v>126.137001766599</v>
      </c>
      <c r="I149" s="13">
        <v>11.46</v>
      </c>
      <c r="J149" s="24">
        <v>1301</v>
      </c>
      <c r="K149" s="13">
        <v>115.7116315011873</v>
      </c>
      <c r="L149" s="13">
        <v>18.09</v>
      </c>
      <c r="M149" s="24">
        <v>393</v>
      </c>
      <c r="N149" s="13">
        <v>114.16626990015411</v>
      </c>
      <c r="O149" s="13">
        <v>16.170000000000002</v>
      </c>
      <c r="P149" s="24">
        <v>349</v>
      </c>
    </row>
    <row r="150" spans="1:16" ht="17.25" customHeight="1" x14ac:dyDescent="0.15">
      <c r="A150" s="6">
        <v>201910</v>
      </c>
      <c r="B150" s="13">
        <v>96.289657259824395</v>
      </c>
      <c r="C150" s="13">
        <v>-21.56</v>
      </c>
      <c r="D150" s="24">
        <v>1322</v>
      </c>
      <c r="E150" s="13">
        <v>97.118459691046894</v>
      </c>
      <c r="F150" s="13">
        <v>-20.81</v>
      </c>
      <c r="G150" s="24">
        <v>1288</v>
      </c>
      <c r="H150" s="13">
        <v>98.335521027533005</v>
      </c>
      <c r="I150" s="13">
        <v>-22.04</v>
      </c>
      <c r="J150" s="24">
        <v>1028</v>
      </c>
      <c r="K150" s="13">
        <v>85.562450689993298</v>
      </c>
      <c r="L150" s="13">
        <v>-26.06</v>
      </c>
      <c r="M150" s="24">
        <v>294</v>
      </c>
      <c r="N150" s="13">
        <v>88.125716749525907</v>
      </c>
      <c r="O150" s="13">
        <v>-22.81</v>
      </c>
      <c r="P150" s="24">
        <v>260</v>
      </c>
    </row>
    <row r="151" spans="1:16" ht="17.25" customHeight="1" x14ac:dyDescent="0.15">
      <c r="A151" s="6">
        <v>201911</v>
      </c>
      <c r="B151" s="13">
        <v>104.0720644695041</v>
      </c>
      <c r="C151" s="13">
        <v>8.08</v>
      </c>
      <c r="D151" s="24">
        <v>1462</v>
      </c>
      <c r="E151" s="13">
        <v>103.5934870061356</v>
      </c>
      <c r="F151" s="13">
        <v>6.67</v>
      </c>
      <c r="G151" s="24">
        <v>1423</v>
      </c>
      <c r="H151" s="13">
        <v>105.6814986765918</v>
      </c>
      <c r="I151" s="13">
        <v>7.47</v>
      </c>
      <c r="J151" s="24">
        <v>1117</v>
      </c>
      <c r="K151" s="13">
        <v>100.4858750895672</v>
      </c>
      <c r="L151" s="13">
        <v>17.440000000000001</v>
      </c>
      <c r="M151" s="24">
        <v>345</v>
      </c>
      <c r="N151" s="13">
        <v>98.161838583103005</v>
      </c>
      <c r="O151" s="13">
        <v>11.39</v>
      </c>
      <c r="P151" s="24">
        <v>306</v>
      </c>
    </row>
    <row r="152" spans="1:16" ht="17.25" customHeight="1" thickBot="1" x14ac:dyDescent="0.2">
      <c r="A152" s="7">
        <v>201912</v>
      </c>
      <c r="B152" s="14">
        <v>107.55974177546869</v>
      </c>
      <c r="C152" s="14">
        <v>3.35</v>
      </c>
      <c r="D152" s="25">
        <v>1705</v>
      </c>
      <c r="E152" s="14">
        <v>107.04472553637289</v>
      </c>
      <c r="F152" s="14">
        <v>3.33</v>
      </c>
      <c r="G152" s="25">
        <v>1656</v>
      </c>
      <c r="H152" s="14">
        <v>109.9879203792628</v>
      </c>
      <c r="I152" s="14">
        <v>4.07</v>
      </c>
      <c r="J152" s="25">
        <v>1309</v>
      </c>
      <c r="K152" s="14">
        <v>102.0603510104811</v>
      </c>
      <c r="L152" s="14">
        <v>1.57</v>
      </c>
      <c r="M152" s="25">
        <v>396</v>
      </c>
      <c r="N152" s="14">
        <v>99.669545494374603</v>
      </c>
      <c r="O152" s="14">
        <v>1.54</v>
      </c>
      <c r="P152" s="25">
        <v>347</v>
      </c>
    </row>
    <row r="153" spans="1:16" ht="17.25" customHeight="1" x14ac:dyDescent="0.15">
      <c r="A153" s="5">
        <v>202001</v>
      </c>
      <c r="B153" s="12">
        <v>113.7987703090869</v>
      </c>
      <c r="C153" s="12">
        <v>5.8</v>
      </c>
      <c r="D153" s="23">
        <v>972</v>
      </c>
      <c r="E153" s="12">
        <v>112.1475948284746</v>
      </c>
      <c r="F153" s="12">
        <v>4.7699999999999996</v>
      </c>
      <c r="G153" s="23">
        <v>926</v>
      </c>
      <c r="H153" s="12">
        <v>113.9566048253397</v>
      </c>
      <c r="I153" s="12">
        <v>3.61</v>
      </c>
      <c r="J153" s="23">
        <v>680</v>
      </c>
      <c r="K153" s="12">
        <v>108.4830454148954</v>
      </c>
      <c r="L153" s="12">
        <v>6.29</v>
      </c>
      <c r="M153" s="23">
        <v>292</v>
      </c>
      <c r="N153" s="12">
        <v>102.5233375545652</v>
      </c>
      <c r="O153" s="12">
        <v>2.86</v>
      </c>
      <c r="P153" s="23">
        <v>246</v>
      </c>
    </row>
    <row r="154" spans="1:16" ht="17.25" customHeight="1" x14ac:dyDescent="0.15">
      <c r="A154" s="6">
        <v>202002</v>
      </c>
      <c r="B154" s="13">
        <v>113.43986447412151</v>
      </c>
      <c r="C154" s="13">
        <v>-0.32</v>
      </c>
      <c r="D154" s="24">
        <v>1153</v>
      </c>
      <c r="E154" s="13">
        <v>113.8307020998129</v>
      </c>
      <c r="F154" s="13">
        <v>1.5</v>
      </c>
      <c r="G154" s="24">
        <v>1125</v>
      </c>
      <c r="H154" s="13">
        <v>118.4034876371668</v>
      </c>
      <c r="I154" s="13">
        <v>3.9</v>
      </c>
      <c r="J154" s="24">
        <v>854</v>
      </c>
      <c r="K154" s="13">
        <v>100.59502248882529</v>
      </c>
      <c r="L154" s="13">
        <v>-7.27</v>
      </c>
      <c r="M154" s="24">
        <v>299</v>
      </c>
      <c r="N154" s="13">
        <v>100.352319165319</v>
      </c>
      <c r="O154" s="13">
        <v>-2.12</v>
      </c>
      <c r="P154" s="24">
        <v>271</v>
      </c>
    </row>
    <row r="155" spans="1:16" ht="17.25" customHeight="1" x14ac:dyDescent="0.15">
      <c r="A155" s="6">
        <v>202003</v>
      </c>
      <c r="B155" s="13">
        <v>111.19008700513091</v>
      </c>
      <c r="C155" s="13">
        <v>-1.98</v>
      </c>
      <c r="D155" s="24">
        <v>1790</v>
      </c>
      <c r="E155" s="13">
        <v>111.106496350619</v>
      </c>
      <c r="F155" s="13">
        <v>-2.39</v>
      </c>
      <c r="G155" s="24">
        <v>1742</v>
      </c>
      <c r="H155" s="13">
        <v>113.7182606740535</v>
      </c>
      <c r="I155" s="13">
        <v>-3.96</v>
      </c>
      <c r="J155" s="24">
        <v>1307</v>
      </c>
      <c r="K155" s="13">
        <v>104.39283190512189</v>
      </c>
      <c r="L155" s="13">
        <v>3.78</v>
      </c>
      <c r="M155" s="24">
        <v>483</v>
      </c>
      <c r="N155" s="13">
        <v>103.1278637370764</v>
      </c>
      <c r="O155" s="13">
        <v>2.77</v>
      </c>
      <c r="P155" s="24">
        <v>435</v>
      </c>
    </row>
    <row r="156" spans="1:16" ht="17.25" customHeight="1" x14ac:dyDescent="0.15">
      <c r="A156" s="6">
        <v>202004</v>
      </c>
      <c r="B156" s="13">
        <v>108.3844422416571</v>
      </c>
      <c r="C156" s="13">
        <v>-2.52</v>
      </c>
      <c r="D156" s="24">
        <v>1400</v>
      </c>
      <c r="E156" s="13">
        <v>107.56760014652311</v>
      </c>
      <c r="F156" s="13">
        <v>-3.19</v>
      </c>
      <c r="G156" s="24">
        <v>1365</v>
      </c>
      <c r="H156" s="13">
        <v>110.2389313606118</v>
      </c>
      <c r="I156" s="13">
        <v>-3.06</v>
      </c>
      <c r="J156" s="24">
        <v>1043</v>
      </c>
      <c r="K156" s="13">
        <v>101.55257427082439</v>
      </c>
      <c r="L156" s="13">
        <v>-2.72</v>
      </c>
      <c r="M156" s="24">
        <v>357</v>
      </c>
      <c r="N156" s="13">
        <v>96.679799674981396</v>
      </c>
      <c r="O156" s="13">
        <v>-6.25</v>
      </c>
      <c r="P156" s="24">
        <v>322</v>
      </c>
    </row>
    <row r="157" spans="1:16" ht="17.25" customHeight="1" x14ac:dyDescent="0.15">
      <c r="A157" s="6">
        <v>202005</v>
      </c>
      <c r="B157" s="13">
        <v>88.279190639636894</v>
      </c>
      <c r="C157" s="13">
        <v>-18.55</v>
      </c>
      <c r="D157" s="24">
        <v>1060</v>
      </c>
      <c r="E157" s="13">
        <v>87.533133761947497</v>
      </c>
      <c r="F157" s="13">
        <v>-18.63</v>
      </c>
      <c r="G157" s="24">
        <v>1026</v>
      </c>
      <c r="H157" s="13">
        <v>96.388118057823206</v>
      </c>
      <c r="I157" s="13">
        <v>-12.56</v>
      </c>
      <c r="J157" s="24">
        <v>839</v>
      </c>
      <c r="K157" s="13">
        <v>68.104485675289297</v>
      </c>
      <c r="L157" s="13">
        <v>-32.94</v>
      </c>
      <c r="M157" s="24">
        <v>221</v>
      </c>
      <c r="N157" s="13">
        <v>64.438078810773604</v>
      </c>
      <c r="O157" s="13">
        <v>-33.35</v>
      </c>
      <c r="P157" s="24">
        <v>187</v>
      </c>
    </row>
    <row r="158" spans="1:16" ht="17.25" customHeight="1" x14ac:dyDescent="0.15">
      <c r="A158" s="6">
        <v>202006</v>
      </c>
      <c r="B158" s="13">
        <v>101.26547510545549</v>
      </c>
      <c r="C158" s="13">
        <v>14.71</v>
      </c>
      <c r="D158" s="24">
        <v>1388</v>
      </c>
      <c r="E158" s="13">
        <v>99.555380604637506</v>
      </c>
      <c r="F158" s="13">
        <v>13.73</v>
      </c>
      <c r="G158" s="24">
        <v>1326</v>
      </c>
      <c r="H158" s="13">
        <v>106.5942946807648</v>
      </c>
      <c r="I158" s="13">
        <v>10.59</v>
      </c>
      <c r="J158" s="24">
        <v>1078</v>
      </c>
      <c r="K158" s="13">
        <v>87.515488878404</v>
      </c>
      <c r="L158" s="13">
        <v>28.5</v>
      </c>
      <c r="M158" s="24">
        <v>310</v>
      </c>
      <c r="N158" s="13">
        <v>77.593524070647405</v>
      </c>
      <c r="O158" s="13">
        <v>20.420000000000002</v>
      </c>
      <c r="P158" s="24">
        <v>248</v>
      </c>
    </row>
    <row r="159" spans="1:16" ht="17.25" customHeight="1" x14ac:dyDescent="0.15">
      <c r="A159" s="6">
        <v>202007</v>
      </c>
      <c r="B159" s="13">
        <v>105.2698273900168</v>
      </c>
      <c r="C159" s="13">
        <v>3.95</v>
      </c>
      <c r="D159" s="24">
        <v>1459</v>
      </c>
      <c r="E159" s="13">
        <v>104.04770999748951</v>
      </c>
      <c r="F159" s="13">
        <v>4.51</v>
      </c>
      <c r="G159" s="24">
        <v>1401</v>
      </c>
      <c r="H159" s="13">
        <v>108.8719352207809</v>
      </c>
      <c r="I159" s="13">
        <v>2.14</v>
      </c>
      <c r="J159" s="24">
        <v>1113</v>
      </c>
      <c r="K159" s="13">
        <v>96.875169495846507</v>
      </c>
      <c r="L159" s="13">
        <v>10.69</v>
      </c>
      <c r="M159" s="24">
        <v>346</v>
      </c>
      <c r="N159" s="13">
        <v>90.909494374335196</v>
      </c>
      <c r="O159" s="13">
        <v>17.16</v>
      </c>
      <c r="P159" s="24">
        <v>288</v>
      </c>
    </row>
    <row r="160" spans="1:16" ht="17.25" customHeight="1" x14ac:dyDescent="0.15">
      <c r="A160" s="6">
        <v>202008</v>
      </c>
      <c r="B160" s="13">
        <v>107.8949423209603</v>
      </c>
      <c r="C160" s="13">
        <v>2.4900000000000002</v>
      </c>
      <c r="D160" s="24">
        <v>1390</v>
      </c>
      <c r="E160" s="13">
        <v>107.3111468305483</v>
      </c>
      <c r="F160" s="13">
        <v>3.14</v>
      </c>
      <c r="G160" s="24">
        <v>1354</v>
      </c>
      <c r="H160" s="13">
        <v>109.3246520401817</v>
      </c>
      <c r="I160" s="13">
        <v>0.42</v>
      </c>
      <c r="J160" s="24">
        <v>1058</v>
      </c>
      <c r="K160" s="13">
        <v>105.0787484601157</v>
      </c>
      <c r="L160" s="13">
        <v>8.4700000000000006</v>
      </c>
      <c r="M160" s="24">
        <v>332</v>
      </c>
      <c r="N160" s="13">
        <v>101.8236356625205</v>
      </c>
      <c r="O160" s="13">
        <v>12.01</v>
      </c>
      <c r="P160" s="24">
        <v>296</v>
      </c>
    </row>
    <row r="161" spans="1:16" ht="17.25" customHeight="1" x14ac:dyDescent="0.15">
      <c r="A161" s="6">
        <v>202009</v>
      </c>
      <c r="B161" s="13">
        <v>105.8434919201988</v>
      </c>
      <c r="C161" s="13">
        <v>-1.9</v>
      </c>
      <c r="D161" s="24">
        <v>1466</v>
      </c>
      <c r="E161" s="13">
        <v>105.0111179471613</v>
      </c>
      <c r="F161" s="13">
        <v>-2.14</v>
      </c>
      <c r="G161" s="24">
        <v>1418</v>
      </c>
      <c r="H161" s="13">
        <v>107.2407495646321</v>
      </c>
      <c r="I161" s="13">
        <v>-1.91</v>
      </c>
      <c r="J161" s="24">
        <v>1110</v>
      </c>
      <c r="K161" s="13">
        <v>103.8040763140533</v>
      </c>
      <c r="L161" s="13">
        <v>-1.21</v>
      </c>
      <c r="M161" s="24">
        <v>356</v>
      </c>
      <c r="N161" s="13">
        <v>99.733675183058594</v>
      </c>
      <c r="O161" s="13">
        <v>-2.0499999999999998</v>
      </c>
      <c r="P161" s="24">
        <v>308</v>
      </c>
    </row>
    <row r="162" spans="1:16" ht="17.25" customHeight="1" x14ac:dyDescent="0.15">
      <c r="A162" s="6">
        <v>202010</v>
      </c>
      <c r="B162" s="13">
        <v>111.1423781004151</v>
      </c>
      <c r="C162" s="13">
        <v>5.01</v>
      </c>
      <c r="D162" s="24">
        <v>1525</v>
      </c>
      <c r="E162" s="13">
        <v>112.4887226963796</v>
      </c>
      <c r="F162" s="13">
        <v>7.12</v>
      </c>
      <c r="G162" s="24">
        <v>1489</v>
      </c>
      <c r="H162" s="13">
        <v>110.464837014423</v>
      </c>
      <c r="I162" s="13">
        <v>3.01</v>
      </c>
      <c r="J162" s="24">
        <v>1155</v>
      </c>
      <c r="K162" s="13">
        <v>107.6201563660901</v>
      </c>
      <c r="L162" s="13">
        <v>3.68</v>
      </c>
      <c r="M162" s="24">
        <v>370</v>
      </c>
      <c r="N162" s="13">
        <v>114.1801067797677</v>
      </c>
      <c r="O162" s="13">
        <v>14.49</v>
      </c>
      <c r="P162" s="24">
        <v>334</v>
      </c>
    </row>
    <row r="163" spans="1:16" ht="17.25" customHeight="1" x14ac:dyDescent="0.15">
      <c r="A163" s="6">
        <v>202011</v>
      </c>
      <c r="B163" s="13">
        <v>105.1100027220925</v>
      </c>
      <c r="C163" s="13">
        <v>-5.43</v>
      </c>
      <c r="D163" s="24">
        <v>1483</v>
      </c>
      <c r="E163" s="13">
        <v>104.4790339972464</v>
      </c>
      <c r="F163" s="13">
        <v>-7.12</v>
      </c>
      <c r="G163" s="24">
        <v>1442</v>
      </c>
      <c r="H163" s="13">
        <v>107.653424425111</v>
      </c>
      <c r="I163" s="13">
        <v>-2.5499999999999998</v>
      </c>
      <c r="J163" s="24">
        <v>1144</v>
      </c>
      <c r="K163" s="13">
        <v>98.564618158663293</v>
      </c>
      <c r="L163" s="13">
        <v>-8.41</v>
      </c>
      <c r="M163" s="24">
        <v>339</v>
      </c>
      <c r="N163" s="13">
        <v>95.1673425905377</v>
      </c>
      <c r="O163" s="13">
        <v>-16.649999999999999</v>
      </c>
      <c r="P163" s="24">
        <v>298</v>
      </c>
    </row>
    <row r="164" spans="1:16" ht="17.25" customHeight="1" thickBot="1" x14ac:dyDescent="0.2">
      <c r="A164" s="7">
        <v>202012</v>
      </c>
      <c r="B164" s="14">
        <v>109.210316388904</v>
      </c>
      <c r="C164" s="14">
        <v>3.9</v>
      </c>
      <c r="D164" s="25">
        <v>1742</v>
      </c>
      <c r="E164" s="14">
        <v>108.6948253464178</v>
      </c>
      <c r="F164" s="14">
        <v>4.04</v>
      </c>
      <c r="G164" s="25">
        <v>1692</v>
      </c>
      <c r="H164" s="14">
        <v>111.8487785099596</v>
      </c>
      <c r="I164" s="14">
        <v>3.9</v>
      </c>
      <c r="J164" s="25">
        <v>1342</v>
      </c>
      <c r="K164" s="14">
        <v>101.99981339391221</v>
      </c>
      <c r="L164" s="14">
        <v>3.49</v>
      </c>
      <c r="M164" s="25">
        <v>400</v>
      </c>
      <c r="N164" s="14">
        <v>99.587755989786601</v>
      </c>
      <c r="O164" s="14">
        <v>4.6399999999999997</v>
      </c>
      <c r="P164" s="25">
        <v>350</v>
      </c>
    </row>
    <row r="165" spans="1:16" ht="17.25" customHeight="1" x14ac:dyDescent="0.15">
      <c r="A165" s="5">
        <v>202101</v>
      </c>
      <c r="B165" s="12">
        <v>102.06841361516361</v>
      </c>
      <c r="C165" s="12">
        <v>-6.54</v>
      </c>
      <c r="D165" s="23">
        <v>871</v>
      </c>
      <c r="E165" s="12">
        <v>101.0622594123239</v>
      </c>
      <c r="F165" s="12">
        <v>-7.02</v>
      </c>
      <c r="G165" s="23">
        <v>834</v>
      </c>
      <c r="H165" s="12">
        <v>106.74617650181411</v>
      </c>
      <c r="I165" s="12">
        <v>-4.5599999999999996</v>
      </c>
      <c r="J165" s="23">
        <v>635</v>
      </c>
      <c r="K165" s="12">
        <v>87.376394085029503</v>
      </c>
      <c r="L165" s="12">
        <v>-14.34</v>
      </c>
      <c r="M165" s="23">
        <v>236</v>
      </c>
      <c r="N165" s="12">
        <v>82.075144791269096</v>
      </c>
      <c r="O165" s="12">
        <v>-17.59</v>
      </c>
      <c r="P165" s="23">
        <v>199</v>
      </c>
    </row>
    <row r="166" spans="1:16" ht="17.25" customHeight="1" x14ac:dyDescent="0.15">
      <c r="A166" s="6">
        <v>202102</v>
      </c>
      <c r="B166" s="13">
        <v>100.054063217169</v>
      </c>
      <c r="C166" s="13">
        <v>-1.97</v>
      </c>
      <c r="D166" s="24">
        <v>1012</v>
      </c>
      <c r="E166" s="13">
        <v>98.345729514669699</v>
      </c>
      <c r="F166" s="13">
        <v>-2.69</v>
      </c>
      <c r="G166" s="24">
        <v>968</v>
      </c>
      <c r="H166" s="13">
        <v>99.361097188911899</v>
      </c>
      <c r="I166" s="13">
        <v>-6.92</v>
      </c>
      <c r="J166" s="24">
        <v>713</v>
      </c>
      <c r="K166" s="13">
        <v>101.3600384141692</v>
      </c>
      <c r="L166" s="13">
        <v>16</v>
      </c>
      <c r="M166" s="24">
        <v>299</v>
      </c>
      <c r="N166" s="13">
        <v>95.392552837975998</v>
      </c>
      <c r="O166" s="13">
        <v>16.23</v>
      </c>
      <c r="P166" s="24">
        <v>255</v>
      </c>
    </row>
    <row r="167" spans="1:16" ht="17.25" customHeight="1" x14ac:dyDescent="0.15">
      <c r="A167" s="6">
        <v>202103</v>
      </c>
      <c r="B167" s="13">
        <v>103.6688190933948</v>
      </c>
      <c r="C167" s="13">
        <v>3.61</v>
      </c>
      <c r="D167" s="24">
        <v>1662</v>
      </c>
      <c r="E167" s="13">
        <v>102.8966207308612</v>
      </c>
      <c r="F167" s="13">
        <v>4.63</v>
      </c>
      <c r="G167" s="24">
        <v>1606</v>
      </c>
      <c r="H167" s="13">
        <v>105.61581080139629</v>
      </c>
      <c r="I167" s="13">
        <v>6.29</v>
      </c>
      <c r="J167" s="24">
        <v>1210</v>
      </c>
      <c r="K167" s="13">
        <v>99.375052353972194</v>
      </c>
      <c r="L167" s="13">
        <v>-1.96</v>
      </c>
      <c r="M167" s="24">
        <v>452</v>
      </c>
      <c r="N167" s="13">
        <v>95.254525211111698</v>
      </c>
      <c r="O167" s="13">
        <v>-0.14000000000000001</v>
      </c>
      <c r="P167" s="24">
        <v>396</v>
      </c>
    </row>
    <row r="168" spans="1:16" ht="17.25" customHeight="1" x14ac:dyDescent="0.15">
      <c r="A168" s="6">
        <v>202104</v>
      </c>
      <c r="B168" s="13">
        <v>118.6317785402622</v>
      </c>
      <c r="C168" s="13">
        <v>14.43</v>
      </c>
      <c r="D168" s="24">
        <v>1521</v>
      </c>
      <c r="E168" s="13">
        <v>115.7176165697593</v>
      </c>
      <c r="F168" s="13">
        <v>12.46</v>
      </c>
      <c r="G168" s="24">
        <v>1459</v>
      </c>
      <c r="H168" s="13">
        <v>115.6156632594456</v>
      </c>
      <c r="I168" s="13">
        <v>9.4700000000000006</v>
      </c>
      <c r="J168" s="24">
        <v>1086</v>
      </c>
      <c r="K168" s="13">
        <v>123.6584076232806</v>
      </c>
      <c r="L168" s="13">
        <v>24.44</v>
      </c>
      <c r="M168" s="24">
        <v>435</v>
      </c>
      <c r="N168" s="13">
        <v>111.38465058461171</v>
      </c>
      <c r="O168" s="13">
        <v>16.93</v>
      </c>
      <c r="P168" s="24">
        <v>373</v>
      </c>
    </row>
    <row r="169" spans="1:16" ht="17.25" customHeight="1" x14ac:dyDescent="0.15">
      <c r="A169" s="6">
        <v>202105</v>
      </c>
      <c r="B169" s="13">
        <v>107.44096542320131</v>
      </c>
      <c r="C169" s="13">
        <v>-9.43</v>
      </c>
      <c r="D169" s="24">
        <v>1290</v>
      </c>
      <c r="E169" s="13">
        <v>107.1562196679282</v>
      </c>
      <c r="F169" s="13">
        <v>-7.4</v>
      </c>
      <c r="G169" s="24">
        <v>1256</v>
      </c>
      <c r="H169" s="13">
        <v>111.0746269795045</v>
      </c>
      <c r="I169" s="13">
        <v>-3.93</v>
      </c>
      <c r="J169" s="24">
        <v>966</v>
      </c>
      <c r="K169" s="13">
        <v>101.0425271733143</v>
      </c>
      <c r="L169" s="13">
        <v>-18.29</v>
      </c>
      <c r="M169" s="24">
        <v>324</v>
      </c>
      <c r="N169" s="13">
        <v>101.5404944941418</v>
      </c>
      <c r="O169" s="13">
        <v>-8.84</v>
      </c>
      <c r="P169" s="24">
        <v>290</v>
      </c>
    </row>
    <row r="170" spans="1:16" ht="17.25" customHeight="1" x14ac:dyDescent="0.15">
      <c r="A170" s="6">
        <v>202106</v>
      </c>
      <c r="B170" s="13">
        <v>112.5582201771013</v>
      </c>
      <c r="C170" s="13">
        <v>4.76</v>
      </c>
      <c r="D170" s="24">
        <v>1535</v>
      </c>
      <c r="E170" s="13">
        <v>112.8407901150034</v>
      </c>
      <c r="F170" s="13">
        <v>5.3</v>
      </c>
      <c r="G170" s="24">
        <v>1495</v>
      </c>
      <c r="H170" s="13">
        <v>115.41544457833</v>
      </c>
      <c r="I170" s="13">
        <v>3.91</v>
      </c>
      <c r="J170" s="24">
        <v>1161</v>
      </c>
      <c r="K170" s="13">
        <v>105.48608530823471</v>
      </c>
      <c r="L170" s="13">
        <v>4.4000000000000004</v>
      </c>
      <c r="M170" s="24">
        <v>374</v>
      </c>
      <c r="N170" s="13">
        <v>104.45239076334509</v>
      </c>
      <c r="O170" s="13">
        <v>2.87</v>
      </c>
      <c r="P170" s="24">
        <v>334</v>
      </c>
    </row>
    <row r="171" spans="1:16" ht="17.25" customHeight="1" x14ac:dyDescent="0.15">
      <c r="A171" s="6">
        <v>202107</v>
      </c>
      <c r="B171" s="13">
        <v>107.02254950967109</v>
      </c>
      <c r="C171" s="13">
        <v>-4.92</v>
      </c>
      <c r="D171" s="24">
        <v>1487</v>
      </c>
      <c r="E171" s="13">
        <v>106.1798142122091</v>
      </c>
      <c r="F171" s="13">
        <v>-5.9</v>
      </c>
      <c r="G171" s="24">
        <v>1433</v>
      </c>
      <c r="H171" s="13">
        <v>109.06221397503781</v>
      </c>
      <c r="I171" s="13">
        <v>-5.5</v>
      </c>
      <c r="J171" s="24">
        <v>1117</v>
      </c>
      <c r="K171" s="13">
        <v>103.4315726170377</v>
      </c>
      <c r="L171" s="13">
        <v>-1.95</v>
      </c>
      <c r="M171" s="24">
        <v>370</v>
      </c>
      <c r="N171" s="13">
        <v>99.847670428731206</v>
      </c>
      <c r="O171" s="13">
        <v>-4.41</v>
      </c>
      <c r="P171" s="24">
        <v>316</v>
      </c>
    </row>
    <row r="172" spans="1:16" ht="17.25" customHeight="1" x14ac:dyDescent="0.15">
      <c r="A172" s="6">
        <v>202108</v>
      </c>
      <c r="B172" s="13">
        <v>105.4365386064345</v>
      </c>
      <c r="C172" s="13">
        <v>-1.48</v>
      </c>
      <c r="D172" s="24">
        <v>1362</v>
      </c>
      <c r="E172" s="13">
        <v>104.9682528960856</v>
      </c>
      <c r="F172" s="13">
        <v>-1.1399999999999999</v>
      </c>
      <c r="G172" s="24">
        <v>1328</v>
      </c>
      <c r="H172" s="13">
        <v>107.54184948800329</v>
      </c>
      <c r="I172" s="13">
        <v>-1.39</v>
      </c>
      <c r="J172" s="24">
        <v>1042</v>
      </c>
      <c r="K172" s="13">
        <v>99.708019914565995</v>
      </c>
      <c r="L172" s="13">
        <v>-3.6</v>
      </c>
      <c r="M172" s="24">
        <v>320</v>
      </c>
      <c r="N172" s="13">
        <v>96.875983067290505</v>
      </c>
      <c r="O172" s="13">
        <v>-2.98</v>
      </c>
      <c r="P172" s="24">
        <v>286</v>
      </c>
    </row>
    <row r="173" spans="1:16" ht="17.25" customHeight="1" x14ac:dyDescent="0.15">
      <c r="A173" s="6">
        <v>202109</v>
      </c>
      <c r="B173" s="13">
        <v>107.39481653352701</v>
      </c>
      <c r="C173" s="13">
        <v>1.86</v>
      </c>
      <c r="D173" s="24">
        <v>1494</v>
      </c>
      <c r="E173" s="13">
        <v>106.6223679121637</v>
      </c>
      <c r="F173" s="13">
        <v>1.58</v>
      </c>
      <c r="G173" s="24">
        <v>1446</v>
      </c>
      <c r="H173" s="13">
        <v>110.1441948130998</v>
      </c>
      <c r="I173" s="13">
        <v>2.42</v>
      </c>
      <c r="J173" s="24">
        <v>1144</v>
      </c>
      <c r="K173" s="13">
        <v>101.3167445846654</v>
      </c>
      <c r="L173" s="13">
        <v>1.61</v>
      </c>
      <c r="M173" s="24">
        <v>350</v>
      </c>
      <c r="N173" s="13">
        <v>96.776208247078202</v>
      </c>
      <c r="O173" s="13">
        <v>-0.1</v>
      </c>
      <c r="P173" s="24">
        <v>302</v>
      </c>
    </row>
    <row r="174" spans="1:16" ht="17.25" customHeight="1" x14ac:dyDescent="0.15">
      <c r="A174" s="6">
        <v>202110</v>
      </c>
      <c r="B174" s="13">
        <v>106.92253373433449</v>
      </c>
      <c r="C174" s="13">
        <v>-0.44</v>
      </c>
      <c r="D174" s="24">
        <v>1471</v>
      </c>
      <c r="E174" s="13">
        <v>106.9706850023059</v>
      </c>
      <c r="F174" s="13">
        <v>0.33</v>
      </c>
      <c r="G174" s="24">
        <v>1418</v>
      </c>
      <c r="H174" s="13">
        <v>109.13457205866629</v>
      </c>
      <c r="I174" s="13">
        <v>-0.92</v>
      </c>
      <c r="J174" s="24">
        <v>1146</v>
      </c>
      <c r="K174" s="13">
        <v>94.233743867525007</v>
      </c>
      <c r="L174" s="13">
        <v>-6.99</v>
      </c>
      <c r="M174" s="24">
        <v>325</v>
      </c>
      <c r="N174" s="13">
        <v>93.090763446627506</v>
      </c>
      <c r="O174" s="13">
        <v>-3.81</v>
      </c>
      <c r="P174" s="24">
        <v>272</v>
      </c>
    </row>
    <row r="175" spans="1:16" ht="17.25" customHeight="1" x14ac:dyDescent="0.15">
      <c r="A175" s="6">
        <v>202111</v>
      </c>
      <c r="B175" s="13">
        <v>110.54218255920701</v>
      </c>
      <c r="C175" s="13">
        <v>3.39</v>
      </c>
      <c r="D175" s="24">
        <v>1564</v>
      </c>
      <c r="E175" s="13">
        <v>109.9231696665683</v>
      </c>
      <c r="F175" s="13">
        <v>2.76</v>
      </c>
      <c r="G175" s="24">
        <v>1522</v>
      </c>
      <c r="H175" s="13">
        <v>112.3240883375253</v>
      </c>
      <c r="I175" s="13">
        <v>2.92</v>
      </c>
      <c r="J175" s="24">
        <v>1197</v>
      </c>
      <c r="K175" s="13">
        <v>106.9832469881319</v>
      </c>
      <c r="L175" s="13">
        <v>13.53</v>
      </c>
      <c r="M175" s="24">
        <v>367</v>
      </c>
      <c r="N175" s="13">
        <v>103.8396751369217</v>
      </c>
      <c r="O175" s="13">
        <v>11.55</v>
      </c>
      <c r="P175" s="24">
        <v>325</v>
      </c>
    </row>
    <row r="176" spans="1:16" ht="17.25" customHeight="1" thickBot="1" x14ac:dyDescent="0.2">
      <c r="A176" s="7">
        <v>202112</v>
      </c>
      <c r="B176" s="14">
        <v>106.46551015254499</v>
      </c>
      <c r="C176" s="14">
        <v>-3.69</v>
      </c>
      <c r="D176" s="25">
        <v>1706</v>
      </c>
      <c r="E176" s="14">
        <v>106.2784062749835</v>
      </c>
      <c r="F176" s="14">
        <v>-3.32</v>
      </c>
      <c r="G176" s="25">
        <v>1662</v>
      </c>
      <c r="H176" s="14">
        <v>107.9254562535329</v>
      </c>
      <c r="I176" s="14">
        <v>-3.92</v>
      </c>
      <c r="J176" s="25">
        <v>1302</v>
      </c>
      <c r="K176" s="14">
        <v>102.17758518469751</v>
      </c>
      <c r="L176" s="14">
        <v>-4.49</v>
      </c>
      <c r="M176" s="25">
        <v>404</v>
      </c>
      <c r="N176" s="14">
        <v>101.99725126882871</v>
      </c>
      <c r="O176" s="14">
        <v>-1.77</v>
      </c>
      <c r="P176" s="25">
        <v>360</v>
      </c>
    </row>
    <row r="177" spans="1:16" ht="17.25" customHeight="1" x14ac:dyDescent="0.15">
      <c r="A177" s="5">
        <v>202201</v>
      </c>
      <c r="B177" s="12">
        <v>106.3393880894218</v>
      </c>
      <c r="C177" s="12">
        <v>-0.12</v>
      </c>
      <c r="D177" s="23">
        <v>906</v>
      </c>
      <c r="E177" s="12">
        <v>106.7290691252784</v>
      </c>
      <c r="F177" s="12">
        <v>0.42</v>
      </c>
      <c r="G177" s="23">
        <v>880</v>
      </c>
      <c r="H177" s="12">
        <v>110.39315470326</v>
      </c>
      <c r="I177" s="12">
        <v>2.29</v>
      </c>
      <c r="J177" s="23">
        <v>654</v>
      </c>
      <c r="K177" s="12">
        <v>93.549055468162507</v>
      </c>
      <c r="L177" s="12">
        <v>-8.44</v>
      </c>
      <c r="M177" s="23">
        <v>252</v>
      </c>
      <c r="N177" s="12">
        <v>93.049852213108807</v>
      </c>
      <c r="O177" s="12">
        <v>-8.77</v>
      </c>
      <c r="P177" s="23">
        <v>226</v>
      </c>
    </row>
    <row r="178" spans="1:16" ht="17.25" customHeight="1" x14ac:dyDescent="0.15">
      <c r="A178" s="6">
        <v>202202</v>
      </c>
      <c r="B178" s="13">
        <v>102.1746731222992</v>
      </c>
      <c r="C178" s="13">
        <v>-3.92</v>
      </c>
      <c r="D178" s="24">
        <v>1027</v>
      </c>
      <c r="E178" s="13">
        <v>100.43041289040281</v>
      </c>
      <c r="F178" s="13">
        <v>-5.9</v>
      </c>
      <c r="G178" s="24">
        <v>983</v>
      </c>
      <c r="H178" s="13">
        <v>104.3854597970567</v>
      </c>
      <c r="I178" s="13">
        <v>-5.44</v>
      </c>
      <c r="J178" s="24">
        <v>744</v>
      </c>
      <c r="K178" s="13">
        <v>96.319589262138194</v>
      </c>
      <c r="L178" s="13">
        <v>2.96</v>
      </c>
      <c r="M178" s="24">
        <v>283</v>
      </c>
      <c r="N178" s="13">
        <v>90.277905654088897</v>
      </c>
      <c r="O178" s="13">
        <v>-2.98</v>
      </c>
      <c r="P178" s="24">
        <v>239</v>
      </c>
    </row>
    <row r="179" spans="1:16" ht="17.25" customHeight="1" x14ac:dyDescent="0.15">
      <c r="A179" s="6">
        <v>202203</v>
      </c>
      <c r="B179" s="13">
        <v>106.7832795619702</v>
      </c>
      <c r="C179" s="13">
        <v>4.51</v>
      </c>
      <c r="D179" s="24">
        <v>1705</v>
      </c>
      <c r="E179" s="13">
        <v>106.17687073375551</v>
      </c>
      <c r="F179" s="13">
        <v>5.72</v>
      </c>
      <c r="G179" s="24">
        <v>1650</v>
      </c>
      <c r="H179" s="13">
        <v>108.8423208705501</v>
      </c>
      <c r="I179" s="13">
        <v>4.2699999999999996</v>
      </c>
      <c r="J179" s="24">
        <v>1244</v>
      </c>
      <c r="K179" s="13">
        <v>103.0496615352409</v>
      </c>
      <c r="L179" s="13">
        <v>6.99</v>
      </c>
      <c r="M179" s="24">
        <v>461</v>
      </c>
      <c r="N179" s="13">
        <v>99.110325806226697</v>
      </c>
      <c r="O179" s="13">
        <v>9.7799999999999994</v>
      </c>
      <c r="P179" s="24">
        <v>406</v>
      </c>
    </row>
    <row r="180" spans="1:16" ht="17.25" customHeight="1" x14ac:dyDescent="0.15">
      <c r="A180" s="6">
        <v>202204</v>
      </c>
      <c r="B180" s="13">
        <v>105.3525444943612</v>
      </c>
      <c r="C180" s="13">
        <v>-1.34</v>
      </c>
      <c r="D180" s="24">
        <v>1345</v>
      </c>
      <c r="E180" s="13">
        <v>103.21952039599761</v>
      </c>
      <c r="F180" s="13">
        <v>-2.79</v>
      </c>
      <c r="G180" s="24">
        <v>1297</v>
      </c>
      <c r="H180" s="13">
        <v>107.9235497362214</v>
      </c>
      <c r="I180" s="13">
        <v>-0.84</v>
      </c>
      <c r="J180" s="24">
        <v>1009</v>
      </c>
      <c r="K180" s="13">
        <v>95.038529720324902</v>
      </c>
      <c r="L180" s="13">
        <v>-7.77</v>
      </c>
      <c r="M180" s="24">
        <v>336</v>
      </c>
      <c r="N180" s="13">
        <v>85.083655734128996</v>
      </c>
      <c r="O180" s="13">
        <v>-14.15</v>
      </c>
      <c r="P180" s="24">
        <v>288</v>
      </c>
    </row>
    <row r="181" spans="1:16" ht="17.25" customHeight="1" x14ac:dyDescent="0.15">
      <c r="A181" s="6">
        <v>202205</v>
      </c>
      <c r="B181" s="13">
        <v>110.2845458084724</v>
      </c>
      <c r="C181" s="13">
        <v>4.68</v>
      </c>
      <c r="D181" s="24">
        <v>1322</v>
      </c>
      <c r="E181" s="13">
        <v>108.5448076214214</v>
      </c>
      <c r="F181" s="13">
        <v>5.16</v>
      </c>
      <c r="G181" s="24">
        <v>1269</v>
      </c>
      <c r="H181" s="13">
        <v>115.34269876929559</v>
      </c>
      <c r="I181" s="13">
        <v>6.87</v>
      </c>
      <c r="J181" s="24">
        <v>1002</v>
      </c>
      <c r="K181" s="13">
        <v>100.39250274005551</v>
      </c>
      <c r="L181" s="13">
        <v>5.63</v>
      </c>
      <c r="M181" s="24">
        <v>320</v>
      </c>
      <c r="N181" s="13">
        <v>94.062084769199402</v>
      </c>
      <c r="O181" s="13">
        <v>10.55</v>
      </c>
      <c r="P181" s="24">
        <v>267</v>
      </c>
    </row>
    <row r="182" spans="1:16" ht="17.25" customHeight="1" x14ac:dyDescent="0.15">
      <c r="A182" s="6">
        <v>202206</v>
      </c>
      <c r="B182" s="13">
        <v>108.7615308922278</v>
      </c>
      <c r="C182" s="13">
        <v>-1.38</v>
      </c>
      <c r="D182" s="24">
        <v>1481</v>
      </c>
      <c r="E182" s="13">
        <v>107.964589512112</v>
      </c>
      <c r="F182" s="13">
        <v>-0.53</v>
      </c>
      <c r="G182" s="24">
        <v>1428</v>
      </c>
      <c r="H182" s="13">
        <v>110.5663496601925</v>
      </c>
      <c r="I182" s="13">
        <v>-4.1399999999999997</v>
      </c>
      <c r="J182" s="24">
        <v>1110</v>
      </c>
      <c r="K182" s="13">
        <v>104.4062753924033</v>
      </c>
      <c r="L182" s="13">
        <v>4</v>
      </c>
      <c r="M182" s="24">
        <v>371</v>
      </c>
      <c r="N182" s="13">
        <v>99.106747282784696</v>
      </c>
      <c r="O182" s="13">
        <v>5.36</v>
      </c>
      <c r="P182" s="24">
        <v>318</v>
      </c>
    </row>
    <row r="183" spans="1:16" ht="17.25" customHeight="1" x14ac:dyDescent="0.15">
      <c r="A183" s="6">
        <v>202207</v>
      </c>
      <c r="B183" s="13">
        <v>112.26300518190899</v>
      </c>
      <c r="C183" s="13">
        <v>3.22</v>
      </c>
      <c r="D183" s="24">
        <v>1563</v>
      </c>
      <c r="E183" s="13">
        <v>111.8760669436281</v>
      </c>
      <c r="F183" s="13">
        <v>3.62</v>
      </c>
      <c r="G183" s="24">
        <v>1513</v>
      </c>
      <c r="H183" s="13">
        <v>115.07744043881389</v>
      </c>
      <c r="I183" s="13">
        <v>4.08</v>
      </c>
      <c r="J183" s="24">
        <v>1181</v>
      </c>
      <c r="K183" s="13">
        <v>106.7836497564376</v>
      </c>
      <c r="L183" s="13">
        <v>2.2799999999999998</v>
      </c>
      <c r="M183" s="24">
        <v>382</v>
      </c>
      <c r="N183" s="13">
        <v>105.11542492385919</v>
      </c>
      <c r="O183" s="13">
        <v>6.06</v>
      </c>
      <c r="P183" s="24">
        <v>332</v>
      </c>
    </row>
    <row r="184" spans="1:16" ht="17.25" customHeight="1" x14ac:dyDescent="0.15">
      <c r="A184" s="6">
        <v>202208</v>
      </c>
      <c r="B184" s="13">
        <v>113.83054346799879</v>
      </c>
      <c r="C184" s="13">
        <v>1.4</v>
      </c>
      <c r="D184" s="24">
        <v>1475</v>
      </c>
      <c r="E184" s="13">
        <v>112.7230371490709</v>
      </c>
      <c r="F184" s="13">
        <v>0.76</v>
      </c>
      <c r="G184" s="24">
        <v>1431</v>
      </c>
      <c r="H184" s="13">
        <v>117.5069931232343</v>
      </c>
      <c r="I184" s="13">
        <v>2.11</v>
      </c>
      <c r="J184" s="24">
        <v>1140</v>
      </c>
      <c r="K184" s="13">
        <v>103.5640391470702</v>
      </c>
      <c r="L184" s="13">
        <v>-3.02</v>
      </c>
      <c r="M184" s="24">
        <v>335</v>
      </c>
      <c r="N184" s="13">
        <v>97.926535814609494</v>
      </c>
      <c r="O184" s="13">
        <v>-6.84</v>
      </c>
      <c r="P184" s="24">
        <v>291</v>
      </c>
    </row>
    <row r="185" spans="1:16" ht="17.25" customHeight="1" x14ac:dyDescent="0.15">
      <c r="A185" s="6">
        <v>202209</v>
      </c>
      <c r="B185" s="13">
        <v>114.7619168385047</v>
      </c>
      <c r="C185" s="13">
        <v>0.82</v>
      </c>
      <c r="D185" s="24">
        <v>1603</v>
      </c>
      <c r="E185" s="13">
        <v>114.95587371740091</v>
      </c>
      <c r="F185" s="13">
        <v>1.98</v>
      </c>
      <c r="G185" s="24">
        <v>1566</v>
      </c>
      <c r="H185" s="13">
        <v>120.4719499279484</v>
      </c>
      <c r="I185" s="13">
        <v>2.52</v>
      </c>
      <c r="J185" s="24">
        <v>1256</v>
      </c>
      <c r="K185" s="13">
        <v>99.736607240826004</v>
      </c>
      <c r="L185" s="13">
        <v>-3.7</v>
      </c>
      <c r="M185" s="24">
        <v>347</v>
      </c>
      <c r="N185" s="13">
        <v>98.684077150311893</v>
      </c>
      <c r="O185" s="13">
        <v>0.77</v>
      </c>
      <c r="P185" s="24">
        <v>310</v>
      </c>
    </row>
    <row r="186" spans="1:16" ht="17.25" customHeight="1" x14ac:dyDescent="0.15">
      <c r="A186" s="6">
        <v>202210</v>
      </c>
      <c r="B186" s="13">
        <v>103.77341420662781</v>
      </c>
      <c r="C186" s="13">
        <v>-9.58</v>
      </c>
      <c r="D186" s="24">
        <v>1427</v>
      </c>
      <c r="E186" s="13">
        <v>103.9853370444518</v>
      </c>
      <c r="F186" s="13">
        <v>-9.5399999999999991</v>
      </c>
      <c r="G186" s="24">
        <v>1376</v>
      </c>
      <c r="H186" s="13">
        <v>102.99139903879311</v>
      </c>
      <c r="I186" s="13">
        <v>-14.51</v>
      </c>
      <c r="J186" s="24">
        <v>1083</v>
      </c>
      <c r="K186" s="13">
        <v>99.701086561485894</v>
      </c>
      <c r="L186" s="13">
        <v>-0.04</v>
      </c>
      <c r="M186" s="24">
        <v>344</v>
      </c>
      <c r="N186" s="13">
        <v>100.5705599096499</v>
      </c>
      <c r="O186" s="13">
        <v>1.91</v>
      </c>
      <c r="P186" s="24">
        <v>293</v>
      </c>
    </row>
    <row r="187" spans="1:16" ht="17.25" customHeight="1" x14ac:dyDescent="0.15">
      <c r="A187" s="6">
        <v>202211</v>
      </c>
      <c r="B187" s="13">
        <v>110.88952236085569</v>
      </c>
      <c r="C187" s="13">
        <v>6.86</v>
      </c>
      <c r="D187" s="24">
        <v>1569</v>
      </c>
      <c r="E187" s="13">
        <v>110.66041550126231</v>
      </c>
      <c r="F187" s="13">
        <v>6.42</v>
      </c>
      <c r="G187" s="24">
        <v>1533</v>
      </c>
      <c r="H187" s="13">
        <v>117.2474121335915</v>
      </c>
      <c r="I187" s="13">
        <v>13.84</v>
      </c>
      <c r="J187" s="24">
        <v>1249</v>
      </c>
      <c r="K187" s="13">
        <v>93.5929889101497</v>
      </c>
      <c r="L187" s="13">
        <v>-6.13</v>
      </c>
      <c r="M187" s="24">
        <v>320</v>
      </c>
      <c r="N187" s="13">
        <v>90.988267492054504</v>
      </c>
      <c r="O187" s="13">
        <v>-9.5299999999999994</v>
      </c>
      <c r="P187" s="24">
        <v>284</v>
      </c>
    </row>
    <row r="188" spans="1:16" ht="17.25" customHeight="1" thickBot="1" x14ac:dyDescent="0.2">
      <c r="A188" s="7">
        <v>202212</v>
      </c>
      <c r="B188" s="14">
        <v>115.5212696610001</v>
      </c>
      <c r="C188" s="14">
        <v>4.18</v>
      </c>
      <c r="D188" s="25">
        <v>1860</v>
      </c>
      <c r="E188" s="14">
        <v>114.01181466882851</v>
      </c>
      <c r="F188" s="14">
        <v>3.03</v>
      </c>
      <c r="G188" s="25">
        <v>1791</v>
      </c>
      <c r="H188" s="14">
        <v>121.2846876743619</v>
      </c>
      <c r="I188" s="14">
        <v>3.44</v>
      </c>
      <c r="J188" s="25">
        <v>1469</v>
      </c>
      <c r="K188" s="14">
        <v>98.313130504626002</v>
      </c>
      <c r="L188" s="14">
        <v>5.04</v>
      </c>
      <c r="M188" s="25">
        <v>391</v>
      </c>
      <c r="N188" s="14">
        <v>90.619974533805802</v>
      </c>
      <c r="O188" s="14">
        <v>-0.4</v>
      </c>
      <c r="P188" s="25">
        <v>322</v>
      </c>
    </row>
    <row r="189" spans="1:16" ht="17.25" customHeight="1" x14ac:dyDescent="0.15">
      <c r="A189" s="5">
        <v>202301</v>
      </c>
      <c r="B189" s="12">
        <v>107.9402334478807</v>
      </c>
      <c r="C189" s="12">
        <v>-6.56</v>
      </c>
      <c r="D189" s="23">
        <v>917</v>
      </c>
      <c r="E189" s="12">
        <v>107.8268786983998</v>
      </c>
      <c r="F189" s="12">
        <v>-5.42</v>
      </c>
      <c r="G189" s="23">
        <v>887</v>
      </c>
      <c r="H189" s="12">
        <v>110.5005098490589</v>
      </c>
      <c r="I189" s="12">
        <v>-8.89</v>
      </c>
      <c r="J189" s="23">
        <v>652</v>
      </c>
      <c r="K189" s="12">
        <v>98.967624003994899</v>
      </c>
      <c r="L189" s="12">
        <v>0.67</v>
      </c>
      <c r="M189" s="23">
        <v>265</v>
      </c>
      <c r="N189" s="12">
        <v>97.031903610627097</v>
      </c>
      <c r="O189" s="12">
        <v>7.08</v>
      </c>
      <c r="P189" s="23">
        <v>235</v>
      </c>
    </row>
    <row r="190" spans="1:16" ht="17.25" customHeight="1" x14ac:dyDescent="0.15">
      <c r="A190" s="6">
        <v>202302</v>
      </c>
      <c r="B190" s="13">
        <v>110.5643627678255</v>
      </c>
      <c r="C190" s="13">
        <v>2.4300000000000002</v>
      </c>
      <c r="D190" s="24">
        <v>1105</v>
      </c>
      <c r="E190" s="13">
        <v>110.0594611283214</v>
      </c>
      <c r="F190" s="13">
        <v>2.0699999999999998</v>
      </c>
      <c r="G190" s="24">
        <v>1071</v>
      </c>
      <c r="H190" s="13">
        <v>114.4959935746098</v>
      </c>
      <c r="I190" s="13">
        <v>3.62</v>
      </c>
      <c r="J190" s="24">
        <v>811</v>
      </c>
      <c r="K190" s="13">
        <v>100.3593452658242</v>
      </c>
      <c r="L190" s="13">
        <v>1.41</v>
      </c>
      <c r="M190" s="24">
        <v>294</v>
      </c>
      <c r="N190" s="13">
        <v>99.023068716485795</v>
      </c>
      <c r="O190" s="13">
        <v>2.0499999999999998</v>
      </c>
      <c r="P190" s="24">
        <v>260</v>
      </c>
    </row>
    <row r="191" spans="1:16" ht="17.25" customHeight="1" x14ac:dyDescent="0.15">
      <c r="A191" s="6">
        <v>202303</v>
      </c>
      <c r="B191" s="13">
        <v>109.6106574507001</v>
      </c>
      <c r="C191" s="13">
        <v>-0.86</v>
      </c>
      <c r="D191" s="24">
        <v>1747</v>
      </c>
      <c r="E191" s="13">
        <v>108.667560701292</v>
      </c>
      <c r="F191" s="13">
        <v>-1.26</v>
      </c>
      <c r="G191" s="24">
        <v>1686</v>
      </c>
      <c r="H191" s="13">
        <v>117.38393994458291</v>
      </c>
      <c r="I191" s="13">
        <v>2.52</v>
      </c>
      <c r="J191" s="24">
        <v>1342</v>
      </c>
      <c r="K191" s="13">
        <v>90.946787189084404</v>
      </c>
      <c r="L191" s="13">
        <v>-9.3800000000000008</v>
      </c>
      <c r="M191" s="24">
        <v>405</v>
      </c>
      <c r="N191" s="13">
        <v>84.285546873313905</v>
      </c>
      <c r="O191" s="13">
        <v>-14.88</v>
      </c>
      <c r="P191" s="24">
        <v>344</v>
      </c>
    </row>
    <row r="192" spans="1:16" ht="17.25" customHeight="1" x14ac:dyDescent="0.15">
      <c r="A192" s="6">
        <v>202304</v>
      </c>
      <c r="B192" s="13">
        <v>106.4670654315249</v>
      </c>
      <c r="C192" s="13">
        <v>-2.87</v>
      </c>
      <c r="D192" s="24">
        <v>1355</v>
      </c>
      <c r="E192" s="13">
        <v>104.8898462043956</v>
      </c>
      <c r="F192" s="13">
        <v>-3.48</v>
      </c>
      <c r="G192" s="24">
        <v>1315</v>
      </c>
      <c r="H192" s="13">
        <v>107.27058746457951</v>
      </c>
      <c r="I192" s="13">
        <v>-8.6199999999999992</v>
      </c>
      <c r="J192" s="24">
        <v>999</v>
      </c>
      <c r="K192" s="13">
        <v>100.64652068024751</v>
      </c>
      <c r="L192" s="13">
        <v>10.67</v>
      </c>
      <c r="M192" s="24">
        <v>356</v>
      </c>
      <c r="N192" s="13">
        <v>92.799036371931706</v>
      </c>
      <c r="O192" s="13">
        <v>10.1</v>
      </c>
      <c r="P192" s="24">
        <v>316</v>
      </c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95.014866831150755</v>
      </c>
      <c r="C203" s="12" t="s">
        <v>48</v>
      </c>
      <c r="D203" s="23">
        <v>15019</v>
      </c>
      <c r="E203" s="12">
        <v>94.862969216781394</v>
      </c>
      <c r="F203" s="12" t="s">
        <v>48</v>
      </c>
      <c r="G203" s="23">
        <v>14607</v>
      </c>
      <c r="H203" s="12">
        <v>99.785075653370015</v>
      </c>
      <c r="I203" s="12" t="s">
        <v>48</v>
      </c>
      <c r="J203" s="23">
        <v>11607</v>
      </c>
      <c r="K203" s="12">
        <v>81.724550898203603</v>
      </c>
      <c r="L203" s="12" t="s">
        <v>48</v>
      </c>
      <c r="M203" s="23">
        <v>3412</v>
      </c>
      <c r="N203" s="12">
        <v>79.660116834838021</v>
      </c>
      <c r="O203" s="12" t="s">
        <v>48</v>
      </c>
      <c r="P203" s="23">
        <v>3000</v>
      </c>
    </row>
    <row r="204" spans="1:16" ht="17.25" customHeight="1" x14ac:dyDescent="0.15">
      <c r="A204" s="6">
        <v>2009</v>
      </c>
      <c r="B204" s="13">
        <v>97.501107104447399</v>
      </c>
      <c r="C204" s="13">
        <v>2.62</v>
      </c>
      <c r="D204" s="24">
        <v>15412</v>
      </c>
      <c r="E204" s="13">
        <v>97.558124431744389</v>
      </c>
      <c r="F204" s="13">
        <v>2.84</v>
      </c>
      <c r="G204" s="24">
        <v>15022</v>
      </c>
      <c r="H204" s="13">
        <v>99.750687757909219</v>
      </c>
      <c r="I204" s="13">
        <v>-0.03</v>
      </c>
      <c r="J204" s="24">
        <v>11603</v>
      </c>
      <c r="K204" s="13">
        <v>91.23353293413173</v>
      </c>
      <c r="L204" s="13">
        <v>11.64</v>
      </c>
      <c r="M204" s="24">
        <v>3809</v>
      </c>
      <c r="N204" s="13">
        <v>90.785979819437074</v>
      </c>
      <c r="O204" s="13">
        <v>13.97</v>
      </c>
      <c r="P204" s="24">
        <v>3419</v>
      </c>
    </row>
    <row r="205" spans="1:16" ht="17.25" customHeight="1" x14ac:dyDescent="0.15">
      <c r="A205" s="6">
        <v>2010</v>
      </c>
      <c r="B205" s="13">
        <v>100</v>
      </c>
      <c r="C205" s="13">
        <v>2.56</v>
      </c>
      <c r="D205" s="24">
        <v>15807</v>
      </c>
      <c r="E205" s="13">
        <v>100</v>
      </c>
      <c r="F205" s="13">
        <v>2.5</v>
      </c>
      <c r="G205" s="24">
        <v>15398</v>
      </c>
      <c r="H205" s="13">
        <v>100</v>
      </c>
      <c r="I205" s="13">
        <v>0.25</v>
      </c>
      <c r="J205" s="24">
        <v>11632</v>
      </c>
      <c r="K205" s="13">
        <v>100</v>
      </c>
      <c r="L205" s="13">
        <v>9.61</v>
      </c>
      <c r="M205" s="24">
        <v>4175</v>
      </c>
      <c r="N205" s="13">
        <v>100</v>
      </c>
      <c r="O205" s="13">
        <v>10.15</v>
      </c>
      <c r="P205" s="24">
        <v>3766</v>
      </c>
    </row>
    <row r="206" spans="1:16" ht="17.25" customHeight="1" x14ac:dyDescent="0.15">
      <c r="A206" s="6">
        <v>2011</v>
      </c>
      <c r="B206" s="13">
        <v>96.406655279306648</v>
      </c>
      <c r="C206" s="13">
        <v>-3.59</v>
      </c>
      <c r="D206" s="24">
        <v>15239</v>
      </c>
      <c r="E206" s="13">
        <v>96.616443693986227</v>
      </c>
      <c r="F206" s="13">
        <v>-3.38</v>
      </c>
      <c r="G206" s="24">
        <v>14877</v>
      </c>
      <c r="H206" s="13">
        <v>99.295048143053648</v>
      </c>
      <c r="I206" s="13">
        <v>-0.7</v>
      </c>
      <c r="J206" s="24">
        <v>11550</v>
      </c>
      <c r="K206" s="13">
        <v>88.359281437125745</v>
      </c>
      <c r="L206" s="13">
        <v>-11.64</v>
      </c>
      <c r="M206" s="24">
        <v>3689</v>
      </c>
      <c r="N206" s="13">
        <v>88.343069569835365</v>
      </c>
      <c r="O206" s="13">
        <v>-11.66</v>
      </c>
      <c r="P206" s="24">
        <v>3327</v>
      </c>
    </row>
    <row r="207" spans="1:16" ht="17.25" customHeight="1" x14ac:dyDescent="0.15">
      <c r="A207" s="6">
        <v>2012</v>
      </c>
      <c r="B207" s="13">
        <v>99.000442841778963</v>
      </c>
      <c r="C207" s="13">
        <v>2.69</v>
      </c>
      <c r="D207" s="24">
        <v>15649</v>
      </c>
      <c r="E207" s="13">
        <v>98.876477464605799</v>
      </c>
      <c r="F207" s="13">
        <v>2.34</v>
      </c>
      <c r="G207" s="24">
        <v>15225</v>
      </c>
      <c r="H207" s="13">
        <v>101.86554332874829</v>
      </c>
      <c r="I207" s="13">
        <v>2.59</v>
      </c>
      <c r="J207" s="24">
        <v>11849</v>
      </c>
      <c r="K207" s="13">
        <v>91.017964071856284</v>
      </c>
      <c r="L207" s="13">
        <v>3.01</v>
      </c>
      <c r="M207" s="24">
        <v>3800</v>
      </c>
      <c r="N207" s="13">
        <v>89.644184811471064</v>
      </c>
      <c r="O207" s="13">
        <v>1.47</v>
      </c>
      <c r="P207" s="24">
        <v>3376</v>
      </c>
    </row>
    <row r="208" spans="1:16" ht="17.25" customHeight="1" x14ac:dyDescent="0.15">
      <c r="A208" s="6">
        <v>2013</v>
      </c>
      <c r="B208" s="13">
        <v>103.24539760865439</v>
      </c>
      <c r="C208" s="13">
        <v>4.29</v>
      </c>
      <c r="D208" s="24">
        <v>16320</v>
      </c>
      <c r="E208" s="13">
        <v>102.79906481361216</v>
      </c>
      <c r="F208" s="13">
        <v>3.97</v>
      </c>
      <c r="G208" s="24">
        <v>15829</v>
      </c>
      <c r="H208" s="13">
        <v>105.48486932599725</v>
      </c>
      <c r="I208" s="13">
        <v>3.55</v>
      </c>
      <c r="J208" s="24">
        <v>12270</v>
      </c>
      <c r="K208" s="13">
        <v>97.005988023952099</v>
      </c>
      <c r="L208" s="13">
        <v>6.58</v>
      </c>
      <c r="M208" s="24">
        <v>4050</v>
      </c>
      <c r="N208" s="13">
        <v>94.503451938396182</v>
      </c>
      <c r="O208" s="13">
        <v>5.42</v>
      </c>
      <c r="P208" s="24">
        <v>3559</v>
      </c>
    </row>
    <row r="209" spans="1:16" ht="17.25" customHeight="1" x14ac:dyDescent="0.15">
      <c r="A209" s="6">
        <v>2014</v>
      </c>
      <c r="B209" s="13">
        <v>104.77003859049788</v>
      </c>
      <c r="C209" s="13">
        <v>1.48</v>
      </c>
      <c r="D209" s="24">
        <v>16561</v>
      </c>
      <c r="E209" s="13">
        <v>104.81880763735549</v>
      </c>
      <c r="F209" s="13">
        <v>1.96</v>
      </c>
      <c r="G209" s="24">
        <v>16140</v>
      </c>
      <c r="H209" s="13">
        <v>106.89477303988997</v>
      </c>
      <c r="I209" s="13">
        <v>1.34</v>
      </c>
      <c r="J209" s="24">
        <v>12434</v>
      </c>
      <c r="K209" s="13">
        <v>98.850299401197603</v>
      </c>
      <c r="L209" s="13">
        <v>1.9</v>
      </c>
      <c r="M209" s="24">
        <v>4127</v>
      </c>
      <c r="N209" s="13">
        <v>98.406797663303237</v>
      </c>
      <c r="O209" s="13">
        <v>4.13</v>
      </c>
      <c r="P209" s="24">
        <v>3706</v>
      </c>
    </row>
    <row r="210" spans="1:16" ht="17.25" customHeight="1" x14ac:dyDescent="0.15">
      <c r="A210" s="6">
        <v>2015</v>
      </c>
      <c r="B210" s="13">
        <v>107.1297526412349</v>
      </c>
      <c r="C210" s="13">
        <v>2.25</v>
      </c>
      <c r="D210" s="24">
        <v>16934</v>
      </c>
      <c r="E210" s="13">
        <v>106.72165216261853</v>
      </c>
      <c r="F210" s="13">
        <v>1.82</v>
      </c>
      <c r="G210" s="24">
        <v>16433</v>
      </c>
      <c r="H210" s="13">
        <v>110.03266850068776</v>
      </c>
      <c r="I210" s="13">
        <v>2.94</v>
      </c>
      <c r="J210" s="24">
        <v>12799</v>
      </c>
      <c r="K210" s="13">
        <v>99.041916167664667</v>
      </c>
      <c r="L210" s="13">
        <v>0.19</v>
      </c>
      <c r="M210" s="24">
        <v>4135</v>
      </c>
      <c r="N210" s="13">
        <v>96.494954859267125</v>
      </c>
      <c r="O210" s="13">
        <v>-1.94</v>
      </c>
      <c r="P210" s="24">
        <v>3634</v>
      </c>
    </row>
    <row r="211" spans="1:16" ht="17.25" customHeight="1" x14ac:dyDescent="0.15">
      <c r="A211" s="6">
        <v>2016</v>
      </c>
      <c r="B211" s="13">
        <v>108.17992028847978</v>
      </c>
      <c r="C211" s="13">
        <v>0.98</v>
      </c>
      <c r="D211" s="24">
        <v>17100</v>
      </c>
      <c r="E211" s="13">
        <v>107.31913235485129</v>
      </c>
      <c r="F211" s="13">
        <v>0.56000000000000005</v>
      </c>
      <c r="G211" s="24">
        <v>16525</v>
      </c>
      <c r="H211" s="13">
        <v>111.04711141678129</v>
      </c>
      <c r="I211" s="13">
        <v>0.92</v>
      </c>
      <c r="J211" s="24">
        <v>12917</v>
      </c>
      <c r="K211" s="13">
        <v>100.19161676646706</v>
      </c>
      <c r="L211" s="13">
        <v>1.1599999999999999</v>
      </c>
      <c r="M211" s="24">
        <v>4183</v>
      </c>
      <c r="N211" s="13">
        <v>95.804567180031867</v>
      </c>
      <c r="O211" s="13">
        <v>-0.72</v>
      </c>
      <c r="P211" s="24">
        <v>3608</v>
      </c>
    </row>
    <row r="212" spans="1:16" ht="17.25" customHeight="1" x14ac:dyDescent="0.15">
      <c r="A212" s="6">
        <v>2017</v>
      </c>
      <c r="B212" s="13">
        <v>107.07914215221103</v>
      </c>
      <c r="C212" s="13">
        <v>-1.02</v>
      </c>
      <c r="D212" s="24">
        <v>16926</v>
      </c>
      <c r="E212" s="13">
        <v>106.63722561371607</v>
      </c>
      <c r="F212" s="13">
        <v>-0.64</v>
      </c>
      <c r="G212" s="24">
        <v>16420</v>
      </c>
      <c r="H212" s="13">
        <v>109.84353507565336</v>
      </c>
      <c r="I212" s="13">
        <v>-1.08</v>
      </c>
      <c r="J212" s="24">
        <v>12777</v>
      </c>
      <c r="K212" s="13">
        <v>99.377245508982043</v>
      </c>
      <c r="L212" s="13">
        <v>-0.81</v>
      </c>
      <c r="M212" s="24">
        <v>4149</v>
      </c>
      <c r="N212" s="13">
        <v>96.733935209771644</v>
      </c>
      <c r="O212" s="13">
        <v>0.97</v>
      </c>
      <c r="P212" s="24">
        <v>3643</v>
      </c>
    </row>
    <row r="213" spans="1:16" ht="17.25" customHeight="1" x14ac:dyDescent="0.15">
      <c r="A213" s="6">
        <v>2018</v>
      </c>
      <c r="B213" s="13">
        <v>106.13652179414184</v>
      </c>
      <c r="C213" s="13">
        <v>-0.88</v>
      </c>
      <c r="D213" s="24">
        <v>16777</v>
      </c>
      <c r="E213" s="13">
        <v>105.89686972334069</v>
      </c>
      <c r="F213" s="13">
        <v>-0.69</v>
      </c>
      <c r="G213" s="24">
        <v>16306</v>
      </c>
      <c r="H213" s="13">
        <v>108.55398899587345</v>
      </c>
      <c r="I213" s="13">
        <v>-1.17</v>
      </c>
      <c r="J213" s="24">
        <v>12627</v>
      </c>
      <c r="K213" s="13">
        <v>99.401197604790411</v>
      </c>
      <c r="L213" s="13">
        <v>0.02</v>
      </c>
      <c r="M213" s="24">
        <v>4150</v>
      </c>
      <c r="N213" s="13">
        <v>97.689856611789693</v>
      </c>
      <c r="O213" s="13">
        <v>0.99</v>
      </c>
      <c r="P213" s="24">
        <v>3679</v>
      </c>
    </row>
    <row r="214" spans="1:16" ht="17.25" customHeight="1" x14ac:dyDescent="0.15">
      <c r="A214" s="39">
        <v>2019</v>
      </c>
      <c r="B214" s="40">
        <v>108.0091098880243</v>
      </c>
      <c r="C214" s="40">
        <v>1.76</v>
      </c>
      <c r="D214" s="41">
        <v>17073</v>
      </c>
      <c r="E214" s="40">
        <v>107.74775944927913</v>
      </c>
      <c r="F214" s="40">
        <v>1.75</v>
      </c>
      <c r="G214" s="41">
        <v>16591</v>
      </c>
      <c r="H214" s="40">
        <v>111.22764786795048</v>
      </c>
      <c r="I214" s="40">
        <v>2.46</v>
      </c>
      <c r="J214" s="41">
        <v>12938</v>
      </c>
      <c r="K214" s="40">
        <v>99.041916167664667</v>
      </c>
      <c r="L214" s="40">
        <v>-0.36</v>
      </c>
      <c r="M214" s="41">
        <v>4135</v>
      </c>
      <c r="N214" s="40">
        <v>96.999468932554436</v>
      </c>
      <c r="O214" s="40">
        <v>-0.71</v>
      </c>
      <c r="P214" s="41">
        <v>3653</v>
      </c>
    </row>
    <row r="215" spans="1:16" ht="17.25" customHeight="1" x14ac:dyDescent="0.15">
      <c r="A215" s="39">
        <v>2020</v>
      </c>
      <c r="B215" s="40">
        <v>106.45916366166888</v>
      </c>
      <c r="C215" s="40">
        <v>-1.44</v>
      </c>
      <c r="D215" s="41">
        <v>16828</v>
      </c>
      <c r="E215" s="40">
        <v>105.89686972334069</v>
      </c>
      <c r="F215" s="40">
        <v>-1.72</v>
      </c>
      <c r="G215" s="41">
        <v>16306</v>
      </c>
      <c r="H215" s="40">
        <v>109.3792984869326</v>
      </c>
      <c r="I215" s="40">
        <v>-1.66</v>
      </c>
      <c r="J215" s="41">
        <v>12723</v>
      </c>
      <c r="K215" s="40">
        <v>98.323353293413177</v>
      </c>
      <c r="L215" s="40">
        <v>-0.73</v>
      </c>
      <c r="M215" s="41">
        <v>4105</v>
      </c>
      <c r="N215" s="40">
        <v>95.140732873074882</v>
      </c>
      <c r="O215" s="40">
        <v>-1.92</v>
      </c>
      <c r="P215" s="41">
        <v>3583</v>
      </c>
    </row>
    <row r="216" spans="1:16" ht="17.25" customHeight="1" x14ac:dyDescent="0.15">
      <c r="A216" s="39">
        <v>2021</v>
      </c>
      <c r="B216" s="40">
        <v>107.38913139748212</v>
      </c>
      <c r="C216" s="40">
        <v>0.87</v>
      </c>
      <c r="D216" s="41">
        <v>16975</v>
      </c>
      <c r="E216" s="40">
        <v>106.68268606312508</v>
      </c>
      <c r="F216" s="40">
        <v>0.74</v>
      </c>
      <c r="G216" s="41">
        <v>16427</v>
      </c>
      <c r="H216" s="40">
        <v>109.3449105914718</v>
      </c>
      <c r="I216" s="40">
        <v>-0.03</v>
      </c>
      <c r="J216" s="41">
        <v>12719</v>
      </c>
      <c r="K216" s="40">
        <v>101.94011976047904</v>
      </c>
      <c r="L216" s="40">
        <v>3.68</v>
      </c>
      <c r="M216" s="41">
        <v>4256</v>
      </c>
      <c r="N216" s="40">
        <v>98.459904407859796</v>
      </c>
      <c r="O216" s="40">
        <v>3.49</v>
      </c>
      <c r="P216" s="41">
        <v>3708</v>
      </c>
    </row>
    <row r="217" spans="1:16" ht="17.25" customHeight="1" thickBot="1" x14ac:dyDescent="0.2">
      <c r="A217" s="7">
        <v>2022</v>
      </c>
      <c r="B217" s="14">
        <v>109.33763522490037</v>
      </c>
      <c r="C217" s="14">
        <v>1.81</v>
      </c>
      <c r="D217" s="25">
        <v>17283</v>
      </c>
      <c r="E217" s="14">
        <v>108.56604753864139</v>
      </c>
      <c r="F217" s="14">
        <v>1.77</v>
      </c>
      <c r="G217" s="25">
        <v>16717</v>
      </c>
      <c r="H217" s="14">
        <v>112.97283356258596</v>
      </c>
      <c r="I217" s="14">
        <v>3.32</v>
      </c>
      <c r="J217" s="25">
        <v>13141</v>
      </c>
      <c r="K217" s="14">
        <v>99.209580838323348</v>
      </c>
      <c r="L217" s="14">
        <v>-2.68</v>
      </c>
      <c r="M217" s="25">
        <v>4142</v>
      </c>
      <c r="N217" s="14">
        <v>94.95485926712692</v>
      </c>
      <c r="O217" s="14">
        <v>-3.56</v>
      </c>
      <c r="P217" s="25">
        <v>3576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85.664496552458402</v>
      </c>
      <c r="C9" s="12" t="s">
        <v>48</v>
      </c>
      <c r="D9" s="23">
        <v>6034</v>
      </c>
      <c r="E9" s="12">
        <v>87.3696801176674</v>
      </c>
      <c r="F9" s="12" t="s">
        <v>48</v>
      </c>
      <c r="G9" s="23">
        <v>5484</v>
      </c>
      <c r="H9" s="12">
        <v>97.962830935555402</v>
      </c>
      <c r="I9" s="12" t="s">
        <v>48</v>
      </c>
      <c r="J9" s="23">
        <v>2412</v>
      </c>
      <c r="K9" s="12">
        <v>79.125508152024295</v>
      </c>
      <c r="L9" s="12" t="s">
        <v>48</v>
      </c>
      <c r="M9" s="23">
        <v>3622</v>
      </c>
      <c r="N9" s="12">
        <v>80.532146987427396</v>
      </c>
      <c r="O9" s="12" t="s">
        <v>48</v>
      </c>
      <c r="P9" s="23">
        <v>3072</v>
      </c>
    </row>
    <row r="10" spans="1:16" ht="17.25" customHeight="1" x14ac:dyDescent="0.15">
      <c r="A10" s="6">
        <v>200802</v>
      </c>
      <c r="B10" s="13">
        <v>94.823731032801206</v>
      </c>
      <c r="C10" s="13">
        <v>10.69</v>
      </c>
      <c r="D10" s="24">
        <v>7781</v>
      </c>
      <c r="E10" s="13">
        <v>97.731843832056896</v>
      </c>
      <c r="F10" s="13">
        <v>11.86</v>
      </c>
      <c r="G10" s="24">
        <v>7122</v>
      </c>
      <c r="H10" s="13">
        <v>96.764097937848007</v>
      </c>
      <c r="I10" s="13">
        <v>-1.22</v>
      </c>
      <c r="J10" s="24">
        <v>2787</v>
      </c>
      <c r="K10" s="13">
        <v>93.804095605578397</v>
      </c>
      <c r="L10" s="13">
        <v>18.55</v>
      </c>
      <c r="M10" s="24">
        <v>4994</v>
      </c>
      <c r="N10" s="13">
        <v>98.202084125625007</v>
      </c>
      <c r="O10" s="13">
        <v>21.94</v>
      </c>
      <c r="P10" s="24">
        <v>4335</v>
      </c>
    </row>
    <row r="11" spans="1:16" ht="17.25" customHeight="1" x14ac:dyDescent="0.15">
      <c r="A11" s="6">
        <v>200803</v>
      </c>
      <c r="B11" s="13">
        <v>96.392510822405399</v>
      </c>
      <c r="C11" s="13">
        <v>1.65</v>
      </c>
      <c r="D11" s="24">
        <v>12914</v>
      </c>
      <c r="E11" s="13">
        <v>99.129003098446603</v>
      </c>
      <c r="F11" s="13">
        <v>1.43</v>
      </c>
      <c r="G11" s="24">
        <v>12118</v>
      </c>
      <c r="H11" s="13">
        <v>98.803817277311694</v>
      </c>
      <c r="I11" s="13">
        <v>2.11</v>
      </c>
      <c r="J11" s="24">
        <v>4434</v>
      </c>
      <c r="K11" s="13">
        <v>94.888620478863601</v>
      </c>
      <c r="L11" s="13">
        <v>1.1599999999999999</v>
      </c>
      <c r="M11" s="24">
        <v>8480</v>
      </c>
      <c r="N11" s="13">
        <v>98.176818146394197</v>
      </c>
      <c r="O11" s="13">
        <v>-0.03</v>
      </c>
      <c r="P11" s="24">
        <v>7684</v>
      </c>
    </row>
    <row r="12" spans="1:16" ht="17.25" customHeight="1" x14ac:dyDescent="0.15">
      <c r="A12" s="6">
        <v>200804</v>
      </c>
      <c r="B12" s="13">
        <v>94.396288173632797</v>
      </c>
      <c r="C12" s="13">
        <v>-2.0699999999999998</v>
      </c>
      <c r="D12" s="24">
        <v>9064</v>
      </c>
      <c r="E12" s="13">
        <v>97.137602905886894</v>
      </c>
      <c r="F12" s="13">
        <v>-2.0099999999999998</v>
      </c>
      <c r="G12" s="24">
        <v>8403</v>
      </c>
      <c r="H12" s="13">
        <v>100.23379231174459</v>
      </c>
      <c r="I12" s="13">
        <v>1.45</v>
      </c>
      <c r="J12" s="24">
        <v>3387</v>
      </c>
      <c r="K12" s="13">
        <v>91.7456269811927</v>
      </c>
      <c r="L12" s="13">
        <v>-3.31</v>
      </c>
      <c r="M12" s="24">
        <v>5677</v>
      </c>
      <c r="N12" s="13">
        <v>95.998592325805006</v>
      </c>
      <c r="O12" s="13">
        <v>-2.2200000000000002</v>
      </c>
      <c r="P12" s="24">
        <v>5016</v>
      </c>
    </row>
    <row r="13" spans="1:16" ht="17.25" customHeight="1" x14ac:dyDescent="0.15">
      <c r="A13" s="6">
        <v>200805</v>
      </c>
      <c r="B13" s="13">
        <v>96.925540757362597</v>
      </c>
      <c r="C13" s="13">
        <v>2.68</v>
      </c>
      <c r="D13" s="24">
        <v>8207</v>
      </c>
      <c r="E13" s="13">
        <v>99.005407335285497</v>
      </c>
      <c r="F13" s="13">
        <v>1.92</v>
      </c>
      <c r="G13" s="24">
        <v>7542</v>
      </c>
      <c r="H13" s="13">
        <v>109.28432316165571</v>
      </c>
      <c r="I13" s="13">
        <v>9.0299999999999994</v>
      </c>
      <c r="J13" s="24">
        <v>3414</v>
      </c>
      <c r="K13" s="13">
        <v>90.618303687198605</v>
      </c>
      <c r="L13" s="13">
        <v>-1.23</v>
      </c>
      <c r="M13" s="24">
        <v>4793</v>
      </c>
      <c r="N13" s="13">
        <v>92.662072551680296</v>
      </c>
      <c r="O13" s="13">
        <v>-3.48</v>
      </c>
      <c r="P13" s="24">
        <v>4128</v>
      </c>
    </row>
    <row r="14" spans="1:16" ht="17.25" customHeight="1" x14ac:dyDescent="0.15">
      <c r="A14" s="6">
        <v>200806</v>
      </c>
      <c r="B14" s="13">
        <v>91.642413232865195</v>
      </c>
      <c r="C14" s="13">
        <v>-5.45</v>
      </c>
      <c r="D14" s="24">
        <v>8918</v>
      </c>
      <c r="E14" s="13">
        <v>94.826904079277796</v>
      </c>
      <c r="F14" s="13">
        <v>-4.22</v>
      </c>
      <c r="G14" s="24">
        <v>8251</v>
      </c>
      <c r="H14" s="13">
        <v>100.1905733268689</v>
      </c>
      <c r="I14" s="13">
        <v>-8.32</v>
      </c>
      <c r="J14" s="24">
        <v>3639</v>
      </c>
      <c r="K14" s="13">
        <v>86.095900753362301</v>
      </c>
      <c r="L14" s="13">
        <v>-4.99</v>
      </c>
      <c r="M14" s="24">
        <v>5279</v>
      </c>
      <c r="N14" s="13">
        <v>90.147282193532803</v>
      </c>
      <c r="O14" s="13">
        <v>-2.71</v>
      </c>
      <c r="P14" s="24">
        <v>4612</v>
      </c>
    </row>
    <row r="15" spans="1:16" ht="17.25" customHeight="1" x14ac:dyDescent="0.15">
      <c r="A15" s="6">
        <v>200807</v>
      </c>
      <c r="B15" s="13">
        <v>91.137999273737194</v>
      </c>
      <c r="C15" s="13">
        <v>-0.55000000000000004</v>
      </c>
      <c r="D15" s="24">
        <v>9038</v>
      </c>
      <c r="E15" s="13">
        <v>93.940285767092206</v>
      </c>
      <c r="F15" s="13">
        <v>-0.93</v>
      </c>
      <c r="G15" s="24">
        <v>8344</v>
      </c>
      <c r="H15" s="13">
        <v>101.6784092107204</v>
      </c>
      <c r="I15" s="13">
        <v>1.49</v>
      </c>
      <c r="J15" s="24">
        <v>3618</v>
      </c>
      <c r="K15" s="13">
        <v>87.042535897403894</v>
      </c>
      <c r="L15" s="13">
        <v>1.1000000000000001</v>
      </c>
      <c r="M15" s="24">
        <v>5420</v>
      </c>
      <c r="N15" s="13">
        <v>91.802516978697696</v>
      </c>
      <c r="O15" s="13">
        <v>1.84</v>
      </c>
      <c r="P15" s="24">
        <v>4726</v>
      </c>
    </row>
    <row r="16" spans="1:16" ht="17.25" customHeight="1" x14ac:dyDescent="0.15">
      <c r="A16" s="6">
        <v>200808</v>
      </c>
      <c r="B16" s="13">
        <v>90.9346208147346</v>
      </c>
      <c r="C16" s="13">
        <v>-0.22</v>
      </c>
      <c r="D16" s="24">
        <v>7877</v>
      </c>
      <c r="E16" s="13">
        <v>93.560823840889199</v>
      </c>
      <c r="F16" s="13">
        <v>-0.4</v>
      </c>
      <c r="G16" s="24">
        <v>7263</v>
      </c>
      <c r="H16" s="13">
        <v>100.60964136039109</v>
      </c>
      <c r="I16" s="13">
        <v>-1.05</v>
      </c>
      <c r="J16" s="24">
        <v>3208</v>
      </c>
      <c r="K16" s="13">
        <v>83.2740734888189</v>
      </c>
      <c r="L16" s="13">
        <v>-4.33</v>
      </c>
      <c r="M16" s="24">
        <v>4669</v>
      </c>
      <c r="N16" s="13">
        <v>85.871639995146097</v>
      </c>
      <c r="O16" s="13">
        <v>-6.46</v>
      </c>
      <c r="P16" s="24">
        <v>4055</v>
      </c>
    </row>
    <row r="17" spans="1:16" ht="17.25" customHeight="1" x14ac:dyDescent="0.15">
      <c r="A17" s="6">
        <v>200809</v>
      </c>
      <c r="B17" s="13">
        <v>89.0570766076073</v>
      </c>
      <c r="C17" s="13">
        <v>-2.06</v>
      </c>
      <c r="D17" s="24">
        <v>8393</v>
      </c>
      <c r="E17" s="13">
        <v>91.521248234616294</v>
      </c>
      <c r="F17" s="13">
        <v>-2.1800000000000002</v>
      </c>
      <c r="G17" s="24">
        <v>7625</v>
      </c>
      <c r="H17" s="13">
        <v>97.749719784986993</v>
      </c>
      <c r="I17" s="13">
        <v>-2.84</v>
      </c>
      <c r="J17" s="24">
        <v>3302</v>
      </c>
      <c r="K17" s="13">
        <v>84.140913624867295</v>
      </c>
      <c r="L17" s="13">
        <v>1.04</v>
      </c>
      <c r="M17" s="24">
        <v>5091</v>
      </c>
      <c r="N17" s="13">
        <v>87.428160297466803</v>
      </c>
      <c r="O17" s="13">
        <v>1.81</v>
      </c>
      <c r="P17" s="24">
        <v>4323</v>
      </c>
    </row>
    <row r="18" spans="1:16" ht="17.25" customHeight="1" x14ac:dyDescent="0.15">
      <c r="A18" s="6">
        <v>200810</v>
      </c>
      <c r="B18" s="13">
        <v>93.248636904733402</v>
      </c>
      <c r="C18" s="13">
        <v>4.71</v>
      </c>
      <c r="D18" s="24">
        <v>8444</v>
      </c>
      <c r="E18" s="13">
        <v>94.683480516987998</v>
      </c>
      <c r="F18" s="13">
        <v>3.46</v>
      </c>
      <c r="G18" s="24">
        <v>7695</v>
      </c>
      <c r="H18" s="13">
        <v>101.24890511479509</v>
      </c>
      <c r="I18" s="13">
        <v>3.58</v>
      </c>
      <c r="J18" s="24">
        <v>3353</v>
      </c>
      <c r="K18" s="13">
        <v>88.730621582617502</v>
      </c>
      <c r="L18" s="13">
        <v>5.45</v>
      </c>
      <c r="M18" s="24">
        <v>5091</v>
      </c>
      <c r="N18" s="13">
        <v>91.495215930654197</v>
      </c>
      <c r="O18" s="13">
        <v>4.6500000000000004</v>
      </c>
      <c r="P18" s="24">
        <v>4342</v>
      </c>
    </row>
    <row r="19" spans="1:16" ht="17.25" customHeight="1" x14ac:dyDescent="0.15">
      <c r="A19" s="6">
        <v>200811</v>
      </c>
      <c r="B19" s="13">
        <v>89.310617533769005</v>
      </c>
      <c r="C19" s="13">
        <v>-4.22</v>
      </c>
      <c r="D19" s="24">
        <v>8205</v>
      </c>
      <c r="E19" s="13">
        <v>92.122479487420307</v>
      </c>
      <c r="F19" s="13">
        <v>-2.7</v>
      </c>
      <c r="G19" s="24">
        <v>7597</v>
      </c>
      <c r="H19" s="13">
        <v>94.938446871722505</v>
      </c>
      <c r="I19" s="13">
        <v>-6.23</v>
      </c>
      <c r="J19" s="24">
        <v>3212</v>
      </c>
      <c r="K19" s="13">
        <v>85.997137760603295</v>
      </c>
      <c r="L19" s="13">
        <v>-3.08</v>
      </c>
      <c r="M19" s="24">
        <v>4993</v>
      </c>
      <c r="N19" s="13">
        <v>89.793271505058598</v>
      </c>
      <c r="O19" s="13">
        <v>-1.86</v>
      </c>
      <c r="P19" s="24">
        <v>4385</v>
      </c>
    </row>
    <row r="20" spans="1:16" ht="17.25" customHeight="1" x14ac:dyDescent="0.15">
      <c r="A20" s="7">
        <v>200812</v>
      </c>
      <c r="B20" s="14">
        <v>88.468250097811804</v>
      </c>
      <c r="C20" s="14">
        <v>-0.94</v>
      </c>
      <c r="D20" s="25">
        <v>8711</v>
      </c>
      <c r="E20" s="14">
        <v>90.377061593535004</v>
      </c>
      <c r="F20" s="14">
        <v>-1.89</v>
      </c>
      <c r="G20" s="25">
        <v>7875</v>
      </c>
      <c r="H20" s="14">
        <v>92.788863188331007</v>
      </c>
      <c r="I20" s="14">
        <v>-2.2599999999999998</v>
      </c>
      <c r="J20" s="25">
        <v>3477</v>
      </c>
      <c r="K20" s="14">
        <v>84.858556088373604</v>
      </c>
      <c r="L20" s="14">
        <v>-1.32</v>
      </c>
      <c r="M20" s="25">
        <v>5234</v>
      </c>
      <c r="N20" s="14">
        <v>87.115066577266504</v>
      </c>
      <c r="O20" s="14">
        <v>-2.98</v>
      </c>
      <c r="P20" s="25">
        <v>4398</v>
      </c>
    </row>
    <row r="21" spans="1:16" ht="17.25" customHeight="1" x14ac:dyDescent="0.15">
      <c r="A21" s="5">
        <v>200901</v>
      </c>
      <c r="B21" s="12">
        <v>92.614394065901706</v>
      </c>
      <c r="C21" s="12">
        <v>4.6900000000000004</v>
      </c>
      <c r="D21" s="23">
        <v>6537</v>
      </c>
      <c r="E21" s="12">
        <v>95.775190985344494</v>
      </c>
      <c r="F21" s="12">
        <v>5.97</v>
      </c>
      <c r="G21" s="23">
        <v>6027</v>
      </c>
      <c r="H21" s="12">
        <v>97.743674261988701</v>
      </c>
      <c r="I21" s="12">
        <v>5.34</v>
      </c>
      <c r="J21" s="23">
        <v>2415</v>
      </c>
      <c r="K21" s="12">
        <v>90.002448673465395</v>
      </c>
      <c r="L21" s="12">
        <v>6.06</v>
      </c>
      <c r="M21" s="23">
        <v>4122</v>
      </c>
      <c r="N21" s="12">
        <v>94.575065245885796</v>
      </c>
      <c r="O21" s="12">
        <v>8.56</v>
      </c>
      <c r="P21" s="23">
        <v>3612</v>
      </c>
    </row>
    <row r="22" spans="1:16" ht="17.25" customHeight="1" x14ac:dyDescent="0.15">
      <c r="A22" s="6">
        <v>200902</v>
      </c>
      <c r="B22" s="13">
        <v>90.979862429696595</v>
      </c>
      <c r="C22" s="13">
        <v>-1.76</v>
      </c>
      <c r="D22" s="24">
        <v>7500</v>
      </c>
      <c r="E22" s="13">
        <v>94.2184380223582</v>
      </c>
      <c r="F22" s="13">
        <v>-1.63</v>
      </c>
      <c r="G22" s="24">
        <v>6895</v>
      </c>
      <c r="H22" s="13">
        <v>93.794435750397895</v>
      </c>
      <c r="I22" s="13">
        <v>-4.04</v>
      </c>
      <c r="J22" s="24">
        <v>2717</v>
      </c>
      <c r="K22" s="13">
        <v>89.505282665833505</v>
      </c>
      <c r="L22" s="13">
        <v>-0.55000000000000004</v>
      </c>
      <c r="M22" s="24">
        <v>4783</v>
      </c>
      <c r="N22" s="13">
        <v>94.325425080063496</v>
      </c>
      <c r="O22" s="13">
        <v>-0.26</v>
      </c>
      <c r="P22" s="24">
        <v>4178</v>
      </c>
    </row>
    <row r="23" spans="1:16" ht="17.25" customHeight="1" x14ac:dyDescent="0.15">
      <c r="A23" s="6">
        <v>200903</v>
      </c>
      <c r="B23" s="13">
        <v>98.9172829088116</v>
      </c>
      <c r="C23" s="13">
        <v>8.7200000000000006</v>
      </c>
      <c r="D23" s="24">
        <v>13278</v>
      </c>
      <c r="E23" s="13">
        <v>101.35561165701441</v>
      </c>
      <c r="F23" s="13">
        <v>7.58</v>
      </c>
      <c r="G23" s="24">
        <v>12420</v>
      </c>
      <c r="H23" s="13">
        <v>102.4980987358763</v>
      </c>
      <c r="I23" s="13">
        <v>9.2799999999999994</v>
      </c>
      <c r="J23" s="24">
        <v>4594</v>
      </c>
      <c r="K23" s="13">
        <v>96.871508761666007</v>
      </c>
      <c r="L23" s="13">
        <v>8.23</v>
      </c>
      <c r="M23" s="24">
        <v>8684</v>
      </c>
      <c r="N23" s="13">
        <v>99.621784881721197</v>
      </c>
      <c r="O23" s="13">
        <v>5.61</v>
      </c>
      <c r="P23" s="24">
        <v>7826</v>
      </c>
    </row>
    <row r="24" spans="1:16" ht="17.25" customHeight="1" x14ac:dyDescent="0.15">
      <c r="A24" s="6">
        <v>200904</v>
      </c>
      <c r="B24" s="13">
        <v>102.41562885891619</v>
      </c>
      <c r="C24" s="13">
        <v>3.54</v>
      </c>
      <c r="D24" s="24">
        <v>9777</v>
      </c>
      <c r="E24" s="13">
        <v>105.7938412378297</v>
      </c>
      <c r="F24" s="13">
        <v>4.38</v>
      </c>
      <c r="G24" s="24">
        <v>9097</v>
      </c>
      <c r="H24" s="13">
        <v>103.10550669728229</v>
      </c>
      <c r="I24" s="13">
        <v>0.59</v>
      </c>
      <c r="J24" s="24">
        <v>3463</v>
      </c>
      <c r="K24" s="13">
        <v>102.5034466328934</v>
      </c>
      <c r="L24" s="13">
        <v>5.81</v>
      </c>
      <c r="M24" s="24">
        <v>6314</v>
      </c>
      <c r="N24" s="13">
        <v>108.4171536267569</v>
      </c>
      <c r="O24" s="13">
        <v>8.83</v>
      </c>
      <c r="P24" s="24">
        <v>5634</v>
      </c>
    </row>
    <row r="25" spans="1:16" ht="17.25" customHeight="1" x14ac:dyDescent="0.15">
      <c r="A25" s="6">
        <v>200905</v>
      </c>
      <c r="B25" s="13">
        <v>97.761876205186596</v>
      </c>
      <c r="C25" s="13">
        <v>-4.54</v>
      </c>
      <c r="D25" s="24">
        <v>8309</v>
      </c>
      <c r="E25" s="13">
        <v>100.82358770214761</v>
      </c>
      <c r="F25" s="13">
        <v>-4.7</v>
      </c>
      <c r="G25" s="24">
        <v>7704</v>
      </c>
      <c r="H25" s="13">
        <v>100.24738823623809</v>
      </c>
      <c r="I25" s="13">
        <v>-2.77</v>
      </c>
      <c r="J25" s="24">
        <v>3140</v>
      </c>
      <c r="K25" s="13">
        <v>97.259669520188595</v>
      </c>
      <c r="L25" s="13">
        <v>-5.12</v>
      </c>
      <c r="M25" s="24">
        <v>5169</v>
      </c>
      <c r="N25" s="13">
        <v>102.0956372141784</v>
      </c>
      <c r="O25" s="13">
        <v>-5.83</v>
      </c>
      <c r="P25" s="24">
        <v>4564</v>
      </c>
    </row>
    <row r="26" spans="1:16" ht="17.25" customHeight="1" x14ac:dyDescent="0.15">
      <c r="A26" s="6">
        <v>200906</v>
      </c>
      <c r="B26" s="13">
        <v>106.49384498650819</v>
      </c>
      <c r="C26" s="13">
        <v>8.93</v>
      </c>
      <c r="D26" s="24">
        <v>10344</v>
      </c>
      <c r="E26" s="13">
        <v>109.2563803932516</v>
      </c>
      <c r="F26" s="13">
        <v>8.36</v>
      </c>
      <c r="G26" s="24">
        <v>9486</v>
      </c>
      <c r="H26" s="13">
        <v>102.0717720036378</v>
      </c>
      <c r="I26" s="13">
        <v>1.82</v>
      </c>
      <c r="J26" s="24">
        <v>3695</v>
      </c>
      <c r="K26" s="13">
        <v>108.6786538496125</v>
      </c>
      <c r="L26" s="13">
        <v>11.74</v>
      </c>
      <c r="M26" s="24">
        <v>6649</v>
      </c>
      <c r="N26" s="13">
        <v>113.55163983885831</v>
      </c>
      <c r="O26" s="13">
        <v>11.22</v>
      </c>
      <c r="P26" s="24">
        <v>5791</v>
      </c>
    </row>
    <row r="27" spans="1:16" ht="17.25" customHeight="1" x14ac:dyDescent="0.15">
      <c r="A27" s="6">
        <v>200907</v>
      </c>
      <c r="B27" s="13">
        <v>105.44198105331159</v>
      </c>
      <c r="C27" s="13">
        <v>-0.99</v>
      </c>
      <c r="D27" s="24">
        <v>10416</v>
      </c>
      <c r="E27" s="13">
        <v>107.32724387791249</v>
      </c>
      <c r="F27" s="13">
        <v>-1.77</v>
      </c>
      <c r="G27" s="24">
        <v>9494</v>
      </c>
      <c r="H27" s="13">
        <v>108.82202988824911</v>
      </c>
      <c r="I27" s="13">
        <v>6.61</v>
      </c>
      <c r="J27" s="24">
        <v>3869</v>
      </c>
      <c r="K27" s="13">
        <v>105.48756217271649</v>
      </c>
      <c r="L27" s="13">
        <v>-2.94</v>
      </c>
      <c r="M27" s="24">
        <v>6547</v>
      </c>
      <c r="N27" s="13">
        <v>109.55862147935581</v>
      </c>
      <c r="O27" s="13">
        <v>-3.52</v>
      </c>
      <c r="P27" s="24">
        <v>5625</v>
      </c>
    </row>
    <row r="28" spans="1:16" ht="17.25" customHeight="1" x14ac:dyDescent="0.15">
      <c r="A28" s="6">
        <v>200908</v>
      </c>
      <c r="B28" s="13">
        <v>106.283064548168</v>
      </c>
      <c r="C28" s="13">
        <v>0.8</v>
      </c>
      <c r="D28" s="24">
        <v>9238</v>
      </c>
      <c r="E28" s="13">
        <v>109.5694126284276</v>
      </c>
      <c r="F28" s="13">
        <v>2.09</v>
      </c>
      <c r="G28" s="24">
        <v>8538</v>
      </c>
      <c r="H28" s="13">
        <v>97.149832038778598</v>
      </c>
      <c r="I28" s="13">
        <v>-10.73</v>
      </c>
      <c r="J28" s="24">
        <v>3110</v>
      </c>
      <c r="K28" s="13">
        <v>109.23436360920201</v>
      </c>
      <c r="L28" s="13">
        <v>3.55</v>
      </c>
      <c r="M28" s="24">
        <v>6128</v>
      </c>
      <c r="N28" s="13">
        <v>114.9276387769126</v>
      </c>
      <c r="O28" s="13">
        <v>4.9000000000000004</v>
      </c>
      <c r="P28" s="24">
        <v>5428</v>
      </c>
    </row>
    <row r="29" spans="1:16" ht="17.25" customHeight="1" x14ac:dyDescent="0.15">
      <c r="A29" s="6">
        <v>200909</v>
      </c>
      <c r="B29" s="13">
        <v>96.897402795307897</v>
      </c>
      <c r="C29" s="13">
        <v>-8.83</v>
      </c>
      <c r="D29" s="24">
        <v>9101</v>
      </c>
      <c r="E29" s="13">
        <v>100.4145439649045</v>
      </c>
      <c r="F29" s="13">
        <v>-8.36</v>
      </c>
      <c r="G29" s="24">
        <v>8346</v>
      </c>
      <c r="H29" s="13">
        <v>98.936748487130302</v>
      </c>
      <c r="I29" s="13">
        <v>1.84</v>
      </c>
      <c r="J29" s="24">
        <v>3334</v>
      </c>
      <c r="K29" s="13">
        <v>95.7258419386323</v>
      </c>
      <c r="L29" s="13">
        <v>-12.37</v>
      </c>
      <c r="M29" s="24">
        <v>5767</v>
      </c>
      <c r="N29" s="13">
        <v>101.6496844060306</v>
      </c>
      <c r="O29" s="13">
        <v>-11.55</v>
      </c>
      <c r="P29" s="24">
        <v>5012</v>
      </c>
    </row>
    <row r="30" spans="1:16" ht="17.25" customHeight="1" x14ac:dyDescent="0.15">
      <c r="A30" s="6">
        <v>200910</v>
      </c>
      <c r="B30" s="13">
        <v>108.42336593706681</v>
      </c>
      <c r="C30" s="13">
        <v>11.9</v>
      </c>
      <c r="D30" s="24">
        <v>9787</v>
      </c>
      <c r="E30" s="13">
        <v>111.42262000861091</v>
      </c>
      <c r="F30" s="13">
        <v>10.96</v>
      </c>
      <c r="G30" s="24">
        <v>9018</v>
      </c>
      <c r="H30" s="13">
        <v>104.7130112411518</v>
      </c>
      <c r="I30" s="13">
        <v>5.84</v>
      </c>
      <c r="J30" s="24">
        <v>3464</v>
      </c>
      <c r="K30" s="13">
        <v>110.6511497697288</v>
      </c>
      <c r="L30" s="13">
        <v>15.59</v>
      </c>
      <c r="M30" s="24">
        <v>6323</v>
      </c>
      <c r="N30" s="13">
        <v>117.5301882832033</v>
      </c>
      <c r="O30" s="13">
        <v>15.62</v>
      </c>
      <c r="P30" s="24">
        <v>5554</v>
      </c>
    </row>
    <row r="31" spans="1:16" ht="17.25" customHeight="1" x14ac:dyDescent="0.15">
      <c r="A31" s="6">
        <v>200911</v>
      </c>
      <c r="B31" s="13">
        <v>105.9220971932661</v>
      </c>
      <c r="C31" s="13">
        <v>-2.31</v>
      </c>
      <c r="D31" s="24">
        <v>9731</v>
      </c>
      <c r="E31" s="13">
        <v>107.9170369034925</v>
      </c>
      <c r="F31" s="13">
        <v>-3.15</v>
      </c>
      <c r="G31" s="24">
        <v>8899</v>
      </c>
      <c r="H31" s="13">
        <v>105.47680322470509</v>
      </c>
      <c r="I31" s="13">
        <v>0.73</v>
      </c>
      <c r="J31" s="24">
        <v>3567</v>
      </c>
      <c r="K31" s="13">
        <v>106.1553140687779</v>
      </c>
      <c r="L31" s="13">
        <v>-4.0599999999999996</v>
      </c>
      <c r="M31" s="24">
        <v>6164</v>
      </c>
      <c r="N31" s="13">
        <v>109.1889497602</v>
      </c>
      <c r="O31" s="13">
        <v>-7.1</v>
      </c>
      <c r="P31" s="24">
        <v>5332</v>
      </c>
    </row>
    <row r="32" spans="1:16" ht="17.25" customHeight="1" x14ac:dyDescent="0.15">
      <c r="A32" s="7">
        <v>200912</v>
      </c>
      <c r="B32" s="14">
        <v>99.727395167774404</v>
      </c>
      <c r="C32" s="14">
        <v>-5.85</v>
      </c>
      <c r="D32" s="25">
        <v>9845</v>
      </c>
      <c r="E32" s="14">
        <v>101.30158405152871</v>
      </c>
      <c r="F32" s="14">
        <v>-6.13</v>
      </c>
      <c r="G32" s="25">
        <v>8858</v>
      </c>
      <c r="H32" s="14">
        <v>95.931506986390204</v>
      </c>
      <c r="I32" s="14">
        <v>-9.0500000000000007</v>
      </c>
      <c r="J32" s="25">
        <v>3604</v>
      </c>
      <c r="K32" s="14">
        <v>100.7720964271536</v>
      </c>
      <c r="L32" s="14">
        <v>-5.07</v>
      </c>
      <c r="M32" s="25">
        <v>6241</v>
      </c>
      <c r="N32" s="14">
        <v>103.4713729546942</v>
      </c>
      <c r="O32" s="14">
        <v>-5.24</v>
      </c>
      <c r="P32" s="25">
        <v>5254</v>
      </c>
    </row>
    <row r="33" spans="1:16" ht="17.25" customHeight="1" x14ac:dyDescent="0.15">
      <c r="A33" s="5">
        <v>201001</v>
      </c>
      <c r="B33" s="12">
        <v>100.35099436672439</v>
      </c>
      <c r="C33" s="12">
        <v>0.63</v>
      </c>
      <c r="D33" s="23">
        <v>7113</v>
      </c>
      <c r="E33" s="12">
        <v>101.1799304264667</v>
      </c>
      <c r="F33" s="12">
        <v>-0.12</v>
      </c>
      <c r="G33" s="23">
        <v>6395</v>
      </c>
      <c r="H33" s="12">
        <v>99.580528255907495</v>
      </c>
      <c r="I33" s="12">
        <v>3.8</v>
      </c>
      <c r="J33" s="23">
        <v>2468</v>
      </c>
      <c r="K33" s="12">
        <v>101.1507831605571</v>
      </c>
      <c r="L33" s="12">
        <v>0.38</v>
      </c>
      <c r="M33" s="23">
        <v>4645</v>
      </c>
      <c r="N33" s="12">
        <v>102.4466212798804</v>
      </c>
      <c r="O33" s="12">
        <v>-0.99</v>
      </c>
      <c r="P33" s="23">
        <v>3927</v>
      </c>
    </row>
    <row r="34" spans="1:16" ht="17.25" customHeight="1" x14ac:dyDescent="0.15">
      <c r="A34" s="6">
        <v>201002</v>
      </c>
      <c r="B34" s="13">
        <v>102.7865552126537</v>
      </c>
      <c r="C34" s="13">
        <v>2.4300000000000002</v>
      </c>
      <c r="D34" s="24">
        <v>8516</v>
      </c>
      <c r="E34" s="13">
        <v>103.3339155335543</v>
      </c>
      <c r="F34" s="13">
        <v>2.13</v>
      </c>
      <c r="G34" s="24">
        <v>7595</v>
      </c>
      <c r="H34" s="13">
        <v>103.4166254353747</v>
      </c>
      <c r="I34" s="13">
        <v>3.85</v>
      </c>
      <c r="J34" s="24">
        <v>3019</v>
      </c>
      <c r="K34" s="13">
        <v>102.4476749480004</v>
      </c>
      <c r="L34" s="13">
        <v>1.28</v>
      </c>
      <c r="M34" s="24">
        <v>5497</v>
      </c>
      <c r="N34" s="13">
        <v>102.9683008757368</v>
      </c>
      <c r="O34" s="13">
        <v>0.51</v>
      </c>
      <c r="P34" s="24">
        <v>4576</v>
      </c>
    </row>
    <row r="35" spans="1:16" ht="17.25" customHeight="1" x14ac:dyDescent="0.15">
      <c r="A35" s="6">
        <v>201003</v>
      </c>
      <c r="B35" s="13">
        <v>96.599026218068701</v>
      </c>
      <c r="C35" s="13">
        <v>-6.02</v>
      </c>
      <c r="D35" s="24">
        <v>12990</v>
      </c>
      <c r="E35" s="13">
        <v>96.219112216063294</v>
      </c>
      <c r="F35" s="13">
        <v>-6.89</v>
      </c>
      <c r="G35" s="24">
        <v>11815</v>
      </c>
      <c r="H35" s="13">
        <v>98.320902091891298</v>
      </c>
      <c r="I35" s="13">
        <v>-4.93</v>
      </c>
      <c r="J35" s="24">
        <v>4405</v>
      </c>
      <c r="K35" s="13">
        <v>95.513619699461699</v>
      </c>
      <c r="L35" s="13">
        <v>-6.77</v>
      </c>
      <c r="M35" s="24">
        <v>8585</v>
      </c>
      <c r="N35" s="13">
        <v>94.030447261980498</v>
      </c>
      <c r="O35" s="13">
        <v>-8.68</v>
      </c>
      <c r="P35" s="24">
        <v>7410</v>
      </c>
    </row>
    <row r="36" spans="1:16" ht="17.25" customHeight="1" x14ac:dyDescent="0.15">
      <c r="A36" s="6">
        <v>201004</v>
      </c>
      <c r="B36" s="13">
        <v>103.30393706807649</v>
      </c>
      <c r="C36" s="13">
        <v>6.94</v>
      </c>
      <c r="D36" s="24">
        <v>9811</v>
      </c>
      <c r="E36" s="13">
        <v>103.76454026293671</v>
      </c>
      <c r="F36" s="13">
        <v>7.84</v>
      </c>
      <c r="G36" s="24">
        <v>8875</v>
      </c>
      <c r="H36" s="13">
        <v>108.8133679785936</v>
      </c>
      <c r="I36" s="13">
        <v>10.67</v>
      </c>
      <c r="J36" s="24">
        <v>3627</v>
      </c>
      <c r="K36" s="13">
        <v>100.6568891146652</v>
      </c>
      <c r="L36" s="13">
        <v>5.38</v>
      </c>
      <c r="M36" s="24">
        <v>6184</v>
      </c>
      <c r="N36" s="13">
        <v>101.5965006687988</v>
      </c>
      <c r="O36" s="13">
        <v>8.0500000000000007</v>
      </c>
      <c r="P36" s="24">
        <v>5248</v>
      </c>
    </row>
    <row r="37" spans="1:16" ht="17.25" customHeight="1" x14ac:dyDescent="0.15">
      <c r="A37" s="6">
        <v>201005</v>
      </c>
      <c r="B37" s="13">
        <v>100.89885204136129</v>
      </c>
      <c r="C37" s="13">
        <v>-2.33</v>
      </c>
      <c r="D37" s="24">
        <v>8640</v>
      </c>
      <c r="E37" s="13">
        <v>101.8518877967375</v>
      </c>
      <c r="F37" s="13">
        <v>-1.84</v>
      </c>
      <c r="G37" s="24">
        <v>7838</v>
      </c>
      <c r="H37" s="13">
        <v>98.191979044285503</v>
      </c>
      <c r="I37" s="13">
        <v>-9.76</v>
      </c>
      <c r="J37" s="24">
        <v>3089</v>
      </c>
      <c r="K37" s="13">
        <v>103.3699142176322</v>
      </c>
      <c r="L37" s="13">
        <v>2.7</v>
      </c>
      <c r="M37" s="24">
        <v>5551</v>
      </c>
      <c r="N37" s="13">
        <v>105.16846459998941</v>
      </c>
      <c r="O37" s="13">
        <v>3.52</v>
      </c>
      <c r="P37" s="24">
        <v>4749</v>
      </c>
    </row>
    <row r="38" spans="1:16" ht="17.25" customHeight="1" x14ac:dyDescent="0.15">
      <c r="A38" s="6">
        <v>201006</v>
      </c>
      <c r="B38" s="13">
        <v>99.074563459974101</v>
      </c>
      <c r="C38" s="13">
        <v>-1.81</v>
      </c>
      <c r="D38" s="24">
        <v>9582</v>
      </c>
      <c r="E38" s="13">
        <v>99.197509496265198</v>
      </c>
      <c r="F38" s="13">
        <v>-2.61</v>
      </c>
      <c r="G38" s="24">
        <v>8569</v>
      </c>
      <c r="H38" s="13">
        <v>98.256522240677299</v>
      </c>
      <c r="I38" s="13">
        <v>7.0000000000000007E-2</v>
      </c>
      <c r="J38" s="24">
        <v>3537</v>
      </c>
      <c r="K38" s="13">
        <v>99.3039557368418</v>
      </c>
      <c r="L38" s="13">
        <v>-3.93</v>
      </c>
      <c r="M38" s="24">
        <v>6045</v>
      </c>
      <c r="N38" s="13">
        <v>99.334455380981396</v>
      </c>
      <c r="O38" s="13">
        <v>-5.55</v>
      </c>
      <c r="P38" s="24">
        <v>5032</v>
      </c>
    </row>
    <row r="39" spans="1:16" ht="17.25" customHeight="1" x14ac:dyDescent="0.15">
      <c r="A39" s="6">
        <v>201007</v>
      </c>
      <c r="B39" s="13">
        <v>102.9510221786222</v>
      </c>
      <c r="C39" s="13">
        <v>3.91</v>
      </c>
      <c r="D39" s="24">
        <v>10126</v>
      </c>
      <c r="E39" s="13">
        <v>104.0042634743771</v>
      </c>
      <c r="F39" s="13">
        <v>4.8499999999999996</v>
      </c>
      <c r="G39" s="24">
        <v>9158</v>
      </c>
      <c r="H39" s="13">
        <v>96.671102003739605</v>
      </c>
      <c r="I39" s="13">
        <v>-1.61</v>
      </c>
      <c r="J39" s="24">
        <v>3435</v>
      </c>
      <c r="K39" s="13">
        <v>108.3295862934847</v>
      </c>
      <c r="L39" s="13">
        <v>9.09</v>
      </c>
      <c r="M39" s="24">
        <v>6691</v>
      </c>
      <c r="N39" s="13">
        <v>111.9473450810532</v>
      </c>
      <c r="O39" s="13">
        <v>12.7</v>
      </c>
      <c r="P39" s="24">
        <v>5723</v>
      </c>
    </row>
    <row r="40" spans="1:16" ht="17.25" customHeight="1" x14ac:dyDescent="0.15">
      <c r="A40" s="6">
        <v>201008</v>
      </c>
      <c r="B40" s="13">
        <v>95.564839166401796</v>
      </c>
      <c r="C40" s="13">
        <v>-7.17</v>
      </c>
      <c r="D40" s="24">
        <v>8330</v>
      </c>
      <c r="E40" s="13">
        <v>95.098048364446001</v>
      </c>
      <c r="F40" s="13">
        <v>-8.56</v>
      </c>
      <c r="G40" s="24">
        <v>7434</v>
      </c>
      <c r="H40" s="13">
        <v>99.674848602509002</v>
      </c>
      <c r="I40" s="13">
        <v>3.11</v>
      </c>
      <c r="J40" s="24">
        <v>3197</v>
      </c>
      <c r="K40" s="13">
        <v>91.477188042906505</v>
      </c>
      <c r="L40" s="13">
        <v>-15.56</v>
      </c>
      <c r="M40" s="24">
        <v>5133</v>
      </c>
      <c r="N40" s="13">
        <v>89.704353997834701</v>
      </c>
      <c r="O40" s="13">
        <v>-19.87</v>
      </c>
      <c r="P40" s="24">
        <v>4237</v>
      </c>
    </row>
    <row r="41" spans="1:16" ht="17.25" customHeight="1" x14ac:dyDescent="0.15">
      <c r="A41" s="6">
        <v>201009</v>
      </c>
      <c r="B41" s="13">
        <v>103.1905066687406</v>
      </c>
      <c r="C41" s="13">
        <v>7.98</v>
      </c>
      <c r="D41" s="24">
        <v>9629</v>
      </c>
      <c r="E41" s="13">
        <v>103.3908656770908</v>
      </c>
      <c r="F41" s="13">
        <v>8.7200000000000006</v>
      </c>
      <c r="G41" s="24">
        <v>8553</v>
      </c>
      <c r="H41" s="13">
        <v>102.08128035068511</v>
      </c>
      <c r="I41" s="13">
        <v>2.41</v>
      </c>
      <c r="J41" s="24">
        <v>3423</v>
      </c>
      <c r="K41" s="13">
        <v>103.877595575062</v>
      </c>
      <c r="L41" s="13">
        <v>13.56</v>
      </c>
      <c r="M41" s="24">
        <v>6206</v>
      </c>
      <c r="N41" s="13">
        <v>104.58482820297461</v>
      </c>
      <c r="O41" s="13">
        <v>16.59</v>
      </c>
      <c r="P41" s="24">
        <v>5130</v>
      </c>
    </row>
    <row r="42" spans="1:16" ht="17.25" customHeight="1" x14ac:dyDescent="0.15">
      <c r="A42" s="6">
        <v>201010</v>
      </c>
      <c r="B42" s="13">
        <v>93.850063468683899</v>
      </c>
      <c r="C42" s="13">
        <v>-9.0500000000000007</v>
      </c>
      <c r="D42" s="24">
        <v>8422</v>
      </c>
      <c r="E42" s="13">
        <v>91.6671640433878</v>
      </c>
      <c r="F42" s="13">
        <v>-11.34</v>
      </c>
      <c r="G42" s="24">
        <v>7366</v>
      </c>
      <c r="H42" s="13">
        <v>94.800117628415293</v>
      </c>
      <c r="I42" s="13">
        <v>-7.13</v>
      </c>
      <c r="J42" s="24">
        <v>3129</v>
      </c>
      <c r="K42" s="13">
        <v>93.327656877194102</v>
      </c>
      <c r="L42" s="13">
        <v>-10.16</v>
      </c>
      <c r="M42" s="24">
        <v>5293</v>
      </c>
      <c r="N42" s="13">
        <v>90.387198221949404</v>
      </c>
      <c r="O42" s="13">
        <v>-13.58</v>
      </c>
      <c r="P42" s="24">
        <v>4237</v>
      </c>
    </row>
    <row r="43" spans="1:16" ht="17.25" customHeight="1" x14ac:dyDescent="0.15">
      <c r="A43" s="6">
        <v>201011</v>
      </c>
      <c r="B43" s="13">
        <v>99.682593012203895</v>
      </c>
      <c r="C43" s="13">
        <v>6.21</v>
      </c>
      <c r="D43" s="24">
        <v>9163</v>
      </c>
      <c r="E43" s="13">
        <v>98.988715053962196</v>
      </c>
      <c r="F43" s="13">
        <v>7.99</v>
      </c>
      <c r="G43" s="24">
        <v>8161</v>
      </c>
      <c r="H43" s="13">
        <v>98.531875906314198</v>
      </c>
      <c r="I43" s="13">
        <v>3.94</v>
      </c>
      <c r="J43" s="24">
        <v>3337</v>
      </c>
      <c r="K43" s="13">
        <v>100.28030207869649</v>
      </c>
      <c r="L43" s="13">
        <v>7.45</v>
      </c>
      <c r="M43" s="24">
        <v>5826</v>
      </c>
      <c r="N43" s="13">
        <v>98.850187711272298</v>
      </c>
      <c r="O43" s="13">
        <v>9.36</v>
      </c>
      <c r="P43" s="24">
        <v>4824</v>
      </c>
    </row>
    <row r="44" spans="1:16" ht="17.25" customHeight="1" x14ac:dyDescent="0.15">
      <c r="A44" s="7">
        <v>201012</v>
      </c>
      <c r="B44" s="14">
        <v>101.74704713848909</v>
      </c>
      <c r="C44" s="14">
        <v>2.0699999999999998</v>
      </c>
      <c r="D44" s="25">
        <v>10073</v>
      </c>
      <c r="E44" s="14">
        <v>101.304047654713</v>
      </c>
      <c r="F44" s="14">
        <v>2.34</v>
      </c>
      <c r="G44" s="25">
        <v>8901</v>
      </c>
      <c r="H44" s="14">
        <v>101.6608504616072</v>
      </c>
      <c r="I44" s="14">
        <v>3.18</v>
      </c>
      <c r="J44" s="25">
        <v>3840</v>
      </c>
      <c r="K44" s="14">
        <v>100.26483425549731</v>
      </c>
      <c r="L44" s="14">
        <v>-0.02</v>
      </c>
      <c r="M44" s="25">
        <v>6233</v>
      </c>
      <c r="N44" s="14">
        <v>98.981296717547494</v>
      </c>
      <c r="O44" s="14">
        <v>0.13</v>
      </c>
      <c r="P44" s="25">
        <v>5061</v>
      </c>
    </row>
    <row r="45" spans="1:16" ht="17.25" customHeight="1" x14ac:dyDescent="0.15">
      <c r="A45" s="5">
        <v>201101</v>
      </c>
      <c r="B45" s="12">
        <v>100.72213250917881</v>
      </c>
      <c r="C45" s="12">
        <v>-1.01</v>
      </c>
      <c r="D45" s="23">
        <v>7179</v>
      </c>
      <c r="E45" s="12">
        <v>100.2189369234691</v>
      </c>
      <c r="F45" s="12">
        <v>-1.07</v>
      </c>
      <c r="G45" s="23">
        <v>6364</v>
      </c>
      <c r="H45" s="12">
        <v>97.483831366665598</v>
      </c>
      <c r="I45" s="12">
        <v>-4.1100000000000003</v>
      </c>
      <c r="J45" s="23">
        <v>2422</v>
      </c>
      <c r="K45" s="12">
        <v>103.07174405031481</v>
      </c>
      <c r="L45" s="12">
        <v>2.8</v>
      </c>
      <c r="M45" s="23">
        <v>4757</v>
      </c>
      <c r="N45" s="12">
        <v>102.31144598932239</v>
      </c>
      <c r="O45" s="12">
        <v>3.36</v>
      </c>
      <c r="P45" s="23">
        <v>3942</v>
      </c>
    </row>
    <row r="46" spans="1:16" ht="17.25" customHeight="1" x14ac:dyDescent="0.15">
      <c r="A46" s="6">
        <v>201102</v>
      </c>
      <c r="B46" s="13">
        <v>95.648808239438907</v>
      </c>
      <c r="C46" s="13">
        <v>-5.04</v>
      </c>
      <c r="D46" s="24">
        <v>8000</v>
      </c>
      <c r="E46" s="13">
        <v>95.014659869676805</v>
      </c>
      <c r="F46" s="13">
        <v>-5.19</v>
      </c>
      <c r="G46" s="24">
        <v>7044</v>
      </c>
      <c r="H46" s="13">
        <v>96.076751150606199</v>
      </c>
      <c r="I46" s="13">
        <v>-1.44</v>
      </c>
      <c r="J46" s="24">
        <v>2837</v>
      </c>
      <c r="K46" s="13">
        <v>95.346183648469903</v>
      </c>
      <c r="L46" s="13">
        <v>-7.5</v>
      </c>
      <c r="M46" s="24">
        <v>5163</v>
      </c>
      <c r="N46" s="13">
        <v>93.9350963916784</v>
      </c>
      <c r="O46" s="13">
        <v>-8.19</v>
      </c>
      <c r="P46" s="24">
        <v>4207</v>
      </c>
    </row>
    <row r="47" spans="1:16" ht="17.25" customHeight="1" x14ac:dyDescent="0.15">
      <c r="A47" s="6">
        <v>201103</v>
      </c>
      <c r="B47" s="13">
        <v>92.582573132599904</v>
      </c>
      <c r="C47" s="13">
        <v>-3.21</v>
      </c>
      <c r="D47" s="24">
        <v>12452</v>
      </c>
      <c r="E47" s="13">
        <v>92.381193877565295</v>
      </c>
      <c r="F47" s="13">
        <v>-2.77</v>
      </c>
      <c r="G47" s="24">
        <v>11352</v>
      </c>
      <c r="H47" s="13">
        <v>92.450350243161594</v>
      </c>
      <c r="I47" s="13">
        <v>-3.77</v>
      </c>
      <c r="J47" s="24">
        <v>4132</v>
      </c>
      <c r="K47" s="13">
        <v>92.429559956707095</v>
      </c>
      <c r="L47" s="13">
        <v>-3.06</v>
      </c>
      <c r="M47" s="24">
        <v>8320</v>
      </c>
      <c r="N47" s="13">
        <v>91.398205590538794</v>
      </c>
      <c r="O47" s="13">
        <v>-2.7</v>
      </c>
      <c r="P47" s="24">
        <v>7220</v>
      </c>
    </row>
    <row r="48" spans="1:16" ht="17.25" customHeight="1" x14ac:dyDescent="0.15">
      <c r="A48" s="6">
        <v>201104</v>
      </c>
      <c r="B48" s="13">
        <v>83.671645941708405</v>
      </c>
      <c r="C48" s="13">
        <v>-9.6199999999999992</v>
      </c>
      <c r="D48" s="24">
        <v>7914</v>
      </c>
      <c r="E48" s="13">
        <v>84.148463948473406</v>
      </c>
      <c r="F48" s="13">
        <v>-8.91</v>
      </c>
      <c r="G48" s="24">
        <v>7166</v>
      </c>
      <c r="H48" s="13">
        <v>90.573681380166306</v>
      </c>
      <c r="I48" s="13">
        <v>-2.0299999999999998</v>
      </c>
      <c r="J48" s="24">
        <v>2994</v>
      </c>
      <c r="K48" s="13">
        <v>80.216155683595005</v>
      </c>
      <c r="L48" s="13">
        <v>-13.21</v>
      </c>
      <c r="M48" s="24">
        <v>4920</v>
      </c>
      <c r="N48" s="13">
        <v>81.176098600441705</v>
      </c>
      <c r="O48" s="13">
        <v>-11.18</v>
      </c>
      <c r="P48" s="24">
        <v>4172</v>
      </c>
    </row>
    <row r="49" spans="1:16" ht="17.25" customHeight="1" x14ac:dyDescent="0.15">
      <c r="A49" s="6">
        <v>201105</v>
      </c>
      <c r="B49" s="13">
        <v>83.393741707661604</v>
      </c>
      <c r="C49" s="13">
        <v>-0.33</v>
      </c>
      <c r="D49" s="24">
        <v>7243</v>
      </c>
      <c r="E49" s="13">
        <v>83.828733476714604</v>
      </c>
      <c r="F49" s="13">
        <v>-0.38</v>
      </c>
      <c r="G49" s="24">
        <v>6537</v>
      </c>
      <c r="H49" s="13">
        <v>89.991928396061596</v>
      </c>
      <c r="I49" s="13">
        <v>-0.64</v>
      </c>
      <c r="J49" s="24">
        <v>2852</v>
      </c>
      <c r="K49" s="13">
        <v>80.279049337194493</v>
      </c>
      <c r="L49" s="13">
        <v>0.08</v>
      </c>
      <c r="M49" s="24">
        <v>4391</v>
      </c>
      <c r="N49" s="13">
        <v>80.225702570689705</v>
      </c>
      <c r="O49" s="13">
        <v>-1.17</v>
      </c>
      <c r="P49" s="24">
        <v>3685</v>
      </c>
    </row>
    <row r="50" spans="1:16" ht="17.25" customHeight="1" x14ac:dyDescent="0.15">
      <c r="A50" s="6">
        <v>201106</v>
      </c>
      <c r="B50" s="13">
        <v>88.191758640148294</v>
      </c>
      <c r="C50" s="13">
        <v>5.75</v>
      </c>
      <c r="D50" s="24">
        <v>8445</v>
      </c>
      <c r="E50" s="13">
        <v>88.275928703275397</v>
      </c>
      <c r="F50" s="13">
        <v>5.31</v>
      </c>
      <c r="G50" s="24">
        <v>7549</v>
      </c>
      <c r="H50" s="13">
        <v>93.833080378413598</v>
      </c>
      <c r="I50" s="13">
        <v>4.2699999999999996</v>
      </c>
      <c r="J50" s="24">
        <v>3344</v>
      </c>
      <c r="K50" s="13">
        <v>84.763334011006904</v>
      </c>
      <c r="L50" s="13">
        <v>5.59</v>
      </c>
      <c r="M50" s="24">
        <v>5101</v>
      </c>
      <c r="N50" s="13">
        <v>84.040839906979301</v>
      </c>
      <c r="O50" s="13">
        <v>4.76</v>
      </c>
      <c r="P50" s="24">
        <v>4205</v>
      </c>
    </row>
    <row r="51" spans="1:16" ht="17.25" customHeight="1" x14ac:dyDescent="0.15">
      <c r="A51" s="6">
        <v>201107</v>
      </c>
      <c r="B51" s="13">
        <v>83.398155158075298</v>
      </c>
      <c r="C51" s="13">
        <v>-5.44</v>
      </c>
      <c r="D51" s="24">
        <v>8185</v>
      </c>
      <c r="E51" s="13">
        <v>83.349540127194402</v>
      </c>
      <c r="F51" s="13">
        <v>-5.58</v>
      </c>
      <c r="G51" s="24">
        <v>7326</v>
      </c>
      <c r="H51" s="13">
        <v>88.612652033150198</v>
      </c>
      <c r="I51" s="13">
        <v>-5.56</v>
      </c>
      <c r="J51" s="24">
        <v>3153</v>
      </c>
      <c r="K51" s="13">
        <v>81.650506385079098</v>
      </c>
      <c r="L51" s="13">
        <v>-3.67</v>
      </c>
      <c r="M51" s="24">
        <v>5032</v>
      </c>
      <c r="N51" s="13">
        <v>81.7291943676328</v>
      </c>
      <c r="O51" s="13">
        <v>-2.75</v>
      </c>
      <c r="P51" s="24">
        <v>4173</v>
      </c>
    </row>
    <row r="52" spans="1:16" ht="17.25" customHeight="1" x14ac:dyDescent="0.15">
      <c r="A52" s="6">
        <v>201108</v>
      </c>
      <c r="B52" s="13">
        <v>88.566839344119003</v>
      </c>
      <c r="C52" s="13">
        <v>6.2</v>
      </c>
      <c r="D52" s="24">
        <v>7713</v>
      </c>
      <c r="E52" s="13">
        <v>88.300205721034203</v>
      </c>
      <c r="F52" s="13">
        <v>5.94</v>
      </c>
      <c r="G52" s="24">
        <v>6898</v>
      </c>
      <c r="H52" s="13">
        <v>92.017689454459997</v>
      </c>
      <c r="I52" s="13">
        <v>3.84</v>
      </c>
      <c r="J52" s="24">
        <v>2960</v>
      </c>
      <c r="K52" s="13">
        <v>85.140460418925997</v>
      </c>
      <c r="L52" s="13">
        <v>4.2699999999999996</v>
      </c>
      <c r="M52" s="24">
        <v>4753</v>
      </c>
      <c r="N52" s="13">
        <v>83.851686213507406</v>
      </c>
      <c r="O52" s="13">
        <v>2.6</v>
      </c>
      <c r="P52" s="24">
        <v>3938</v>
      </c>
    </row>
    <row r="53" spans="1:16" ht="17.25" customHeight="1" x14ac:dyDescent="0.15">
      <c r="A53" s="6">
        <v>201109</v>
      </c>
      <c r="B53" s="13">
        <v>90.592171428162402</v>
      </c>
      <c r="C53" s="13">
        <v>2.29</v>
      </c>
      <c r="D53" s="24">
        <v>8390</v>
      </c>
      <c r="E53" s="13">
        <v>91.324406617609299</v>
      </c>
      <c r="F53" s="13">
        <v>3.42</v>
      </c>
      <c r="G53" s="24">
        <v>7521</v>
      </c>
      <c r="H53" s="13">
        <v>97.877313349605501</v>
      </c>
      <c r="I53" s="13">
        <v>6.37</v>
      </c>
      <c r="J53" s="24">
        <v>3271</v>
      </c>
      <c r="K53" s="13">
        <v>86.528739261361594</v>
      </c>
      <c r="L53" s="13">
        <v>1.63</v>
      </c>
      <c r="M53" s="24">
        <v>5119</v>
      </c>
      <c r="N53" s="13">
        <v>87.130636544901094</v>
      </c>
      <c r="O53" s="13">
        <v>3.91</v>
      </c>
      <c r="P53" s="24">
        <v>4250</v>
      </c>
    </row>
    <row r="54" spans="1:16" ht="17.25" customHeight="1" x14ac:dyDescent="0.15">
      <c r="A54" s="6">
        <v>201110</v>
      </c>
      <c r="B54" s="13">
        <v>84.201668555269293</v>
      </c>
      <c r="C54" s="13">
        <v>-7.05</v>
      </c>
      <c r="D54" s="24">
        <v>7503</v>
      </c>
      <c r="E54" s="13">
        <v>84.742814204815403</v>
      </c>
      <c r="F54" s="13">
        <v>-7.21</v>
      </c>
      <c r="G54" s="24">
        <v>6749</v>
      </c>
      <c r="H54" s="13">
        <v>88.230906186508506</v>
      </c>
      <c r="I54" s="13">
        <v>-9.86</v>
      </c>
      <c r="J54" s="24">
        <v>2900</v>
      </c>
      <c r="K54" s="13">
        <v>81.836944768434094</v>
      </c>
      <c r="L54" s="13">
        <v>-5.42</v>
      </c>
      <c r="M54" s="24">
        <v>4603</v>
      </c>
      <c r="N54" s="13">
        <v>82.914811683725304</v>
      </c>
      <c r="O54" s="13">
        <v>-4.84</v>
      </c>
      <c r="P54" s="24">
        <v>3849</v>
      </c>
    </row>
    <row r="55" spans="1:16" ht="17.25" customHeight="1" x14ac:dyDescent="0.15">
      <c r="A55" s="6">
        <v>201111</v>
      </c>
      <c r="B55" s="13">
        <v>84.593010895520493</v>
      </c>
      <c r="C55" s="13">
        <v>0.46</v>
      </c>
      <c r="D55" s="24">
        <v>7780</v>
      </c>
      <c r="E55" s="13">
        <v>85.572145953420303</v>
      </c>
      <c r="F55" s="13">
        <v>0.98</v>
      </c>
      <c r="G55" s="24">
        <v>7034</v>
      </c>
      <c r="H55" s="13">
        <v>88.371447453928297</v>
      </c>
      <c r="I55" s="13">
        <v>0.16</v>
      </c>
      <c r="J55" s="24">
        <v>2994</v>
      </c>
      <c r="K55" s="13">
        <v>82.249939284064098</v>
      </c>
      <c r="L55" s="13">
        <v>0.5</v>
      </c>
      <c r="M55" s="24">
        <v>4786</v>
      </c>
      <c r="N55" s="13">
        <v>82.784988734124596</v>
      </c>
      <c r="O55" s="13">
        <v>-0.16</v>
      </c>
      <c r="P55" s="24">
        <v>4040</v>
      </c>
    </row>
    <row r="56" spans="1:16" ht="17.25" customHeight="1" x14ac:dyDescent="0.15">
      <c r="A56" s="7">
        <v>201112</v>
      </c>
      <c r="B56" s="14">
        <v>93.734019309664305</v>
      </c>
      <c r="C56" s="14">
        <v>10.81</v>
      </c>
      <c r="D56" s="25">
        <v>9310</v>
      </c>
      <c r="E56" s="14">
        <v>95.010069707327801</v>
      </c>
      <c r="F56" s="14">
        <v>11.03</v>
      </c>
      <c r="G56" s="25">
        <v>8396</v>
      </c>
      <c r="H56" s="14">
        <v>98.048882845907698</v>
      </c>
      <c r="I56" s="14">
        <v>10.95</v>
      </c>
      <c r="J56" s="25">
        <v>3727</v>
      </c>
      <c r="K56" s="14">
        <v>89.736125564181094</v>
      </c>
      <c r="L56" s="14">
        <v>9.1</v>
      </c>
      <c r="M56" s="25">
        <v>5583</v>
      </c>
      <c r="N56" s="14">
        <v>91.0072384681702</v>
      </c>
      <c r="O56" s="14">
        <v>9.93</v>
      </c>
      <c r="P56" s="25">
        <v>4669</v>
      </c>
    </row>
    <row r="57" spans="1:16" ht="17.25" customHeight="1" x14ac:dyDescent="0.15">
      <c r="A57" s="5">
        <v>201201</v>
      </c>
      <c r="B57" s="12">
        <v>85.587492345776795</v>
      </c>
      <c r="C57" s="12">
        <v>-8.69</v>
      </c>
      <c r="D57" s="23">
        <v>6148</v>
      </c>
      <c r="E57" s="12">
        <v>87.273732016407493</v>
      </c>
      <c r="F57" s="12">
        <v>-8.14</v>
      </c>
      <c r="G57" s="23">
        <v>5579</v>
      </c>
      <c r="H57" s="12">
        <v>95.231785478703799</v>
      </c>
      <c r="I57" s="12">
        <v>-2.87</v>
      </c>
      <c r="J57" s="23">
        <v>2362</v>
      </c>
      <c r="K57" s="12">
        <v>81.181271655536605</v>
      </c>
      <c r="L57" s="12">
        <v>-9.5299999999999994</v>
      </c>
      <c r="M57" s="23">
        <v>3786</v>
      </c>
      <c r="N57" s="12">
        <v>82.665560762390299</v>
      </c>
      <c r="O57" s="12">
        <v>-9.17</v>
      </c>
      <c r="P57" s="23">
        <v>3217</v>
      </c>
    </row>
    <row r="58" spans="1:16" ht="17.25" customHeight="1" x14ac:dyDescent="0.15">
      <c r="A58" s="6">
        <v>201202</v>
      </c>
      <c r="B58" s="13">
        <v>90.283090529046405</v>
      </c>
      <c r="C58" s="13">
        <v>5.49</v>
      </c>
      <c r="D58" s="24">
        <v>7607</v>
      </c>
      <c r="E58" s="13">
        <v>91.114610590020305</v>
      </c>
      <c r="F58" s="13">
        <v>4.4000000000000004</v>
      </c>
      <c r="G58" s="24">
        <v>6802</v>
      </c>
      <c r="H58" s="13">
        <v>95.864581077070497</v>
      </c>
      <c r="I58" s="13">
        <v>0.66</v>
      </c>
      <c r="J58" s="24">
        <v>2852</v>
      </c>
      <c r="K58" s="13">
        <v>87.108950925598407</v>
      </c>
      <c r="L58" s="13">
        <v>7.3</v>
      </c>
      <c r="M58" s="24">
        <v>4755</v>
      </c>
      <c r="N58" s="13">
        <v>87.501131904121095</v>
      </c>
      <c r="O58" s="13">
        <v>5.85</v>
      </c>
      <c r="P58" s="24">
        <v>3950</v>
      </c>
    </row>
    <row r="59" spans="1:16" ht="17.25" customHeight="1" x14ac:dyDescent="0.15">
      <c r="A59" s="6">
        <v>201203</v>
      </c>
      <c r="B59" s="13">
        <v>90.708433381990602</v>
      </c>
      <c r="C59" s="13">
        <v>0.47</v>
      </c>
      <c r="D59" s="24">
        <v>12212</v>
      </c>
      <c r="E59" s="13">
        <v>91.716492562511107</v>
      </c>
      <c r="F59" s="13">
        <v>0.66</v>
      </c>
      <c r="G59" s="24">
        <v>11287</v>
      </c>
      <c r="H59" s="13">
        <v>94.566849745863195</v>
      </c>
      <c r="I59" s="13">
        <v>-1.35</v>
      </c>
      <c r="J59" s="24">
        <v>4214</v>
      </c>
      <c r="K59" s="13">
        <v>88.637205929177398</v>
      </c>
      <c r="L59" s="13">
        <v>1.75</v>
      </c>
      <c r="M59" s="24">
        <v>7998</v>
      </c>
      <c r="N59" s="13">
        <v>89.329775862272101</v>
      </c>
      <c r="O59" s="13">
        <v>2.09</v>
      </c>
      <c r="P59" s="24">
        <v>7073</v>
      </c>
    </row>
    <row r="60" spans="1:16" ht="17.25" customHeight="1" x14ac:dyDescent="0.15">
      <c r="A60" s="6">
        <v>201204</v>
      </c>
      <c r="B60" s="13">
        <v>87.630741162965094</v>
      </c>
      <c r="C60" s="13">
        <v>-3.39</v>
      </c>
      <c r="D60" s="24">
        <v>8269</v>
      </c>
      <c r="E60" s="13">
        <v>88.204603179037804</v>
      </c>
      <c r="F60" s="13">
        <v>-3.83</v>
      </c>
      <c r="G60" s="24">
        <v>7494</v>
      </c>
      <c r="H60" s="13">
        <v>91.703983107652803</v>
      </c>
      <c r="I60" s="13">
        <v>-3.03</v>
      </c>
      <c r="J60" s="24">
        <v>3021</v>
      </c>
      <c r="K60" s="13">
        <v>85.487009792178299</v>
      </c>
      <c r="L60" s="13">
        <v>-3.55</v>
      </c>
      <c r="M60" s="24">
        <v>5248</v>
      </c>
      <c r="N60" s="13">
        <v>87.230771083672195</v>
      </c>
      <c r="O60" s="13">
        <v>-2.35</v>
      </c>
      <c r="P60" s="24">
        <v>4473</v>
      </c>
    </row>
    <row r="61" spans="1:16" ht="17.25" customHeight="1" x14ac:dyDescent="0.15">
      <c r="A61" s="6">
        <v>201205</v>
      </c>
      <c r="B61" s="13">
        <v>93.239113789497694</v>
      </c>
      <c r="C61" s="13">
        <v>6.4</v>
      </c>
      <c r="D61" s="24">
        <v>8180</v>
      </c>
      <c r="E61" s="13">
        <v>92.626220570546195</v>
      </c>
      <c r="F61" s="13">
        <v>5.01</v>
      </c>
      <c r="G61" s="24">
        <v>7296</v>
      </c>
      <c r="H61" s="13">
        <v>97.373603774962405</v>
      </c>
      <c r="I61" s="13">
        <v>6.18</v>
      </c>
      <c r="J61" s="24">
        <v>3108</v>
      </c>
      <c r="K61" s="13">
        <v>91.6797999660117</v>
      </c>
      <c r="L61" s="13">
        <v>7.24</v>
      </c>
      <c r="M61" s="24">
        <v>5072</v>
      </c>
      <c r="N61" s="13">
        <v>90.166190625406401</v>
      </c>
      <c r="O61" s="13">
        <v>3.37</v>
      </c>
      <c r="P61" s="24">
        <v>4188</v>
      </c>
    </row>
    <row r="62" spans="1:16" ht="17.25" customHeight="1" x14ac:dyDescent="0.15">
      <c r="A62" s="6">
        <v>201206</v>
      </c>
      <c r="B62" s="13">
        <v>89.912051578113804</v>
      </c>
      <c r="C62" s="13">
        <v>-3.57</v>
      </c>
      <c r="D62" s="24">
        <v>8563</v>
      </c>
      <c r="E62" s="13">
        <v>90.002527669768099</v>
      </c>
      <c r="F62" s="13">
        <v>-2.83</v>
      </c>
      <c r="G62" s="24">
        <v>7658</v>
      </c>
      <c r="H62" s="13">
        <v>92.481859974475697</v>
      </c>
      <c r="I62" s="13">
        <v>-5.0199999999999996</v>
      </c>
      <c r="J62" s="24">
        <v>3282</v>
      </c>
      <c r="K62" s="13">
        <v>88.376445613100799</v>
      </c>
      <c r="L62" s="13">
        <v>-3.6</v>
      </c>
      <c r="M62" s="24">
        <v>5281</v>
      </c>
      <c r="N62" s="13">
        <v>88.096419508201706</v>
      </c>
      <c r="O62" s="13">
        <v>-2.2999999999999998</v>
      </c>
      <c r="P62" s="24">
        <v>4376</v>
      </c>
    </row>
    <row r="63" spans="1:16" ht="17.25" customHeight="1" x14ac:dyDescent="0.15">
      <c r="A63" s="6">
        <v>201207</v>
      </c>
      <c r="B63" s="13">
        <v>90.780464348217194</v>
      </c>
      <c r="C63" s="13">
        <v>0.97</v>
      </c>
      <c r="D63" s="24">
        <v>8896</v>
      </c>
      <c r="E63" s="13">
        <v>91.166777485050105</v>
      </c>
      <c r="F63" s="13">
        <v>1.29</v>
      </c>
      <c r="G63" s="24">
        <v>8002</v>
      </c>
      <c r="H63" s="13">
        <v>96.605350499299703</v>
      </c>
      <c r="I63" s="13">
        <v>4.46</v>
      </c>
      <c r="J63" s="24">
        <v>3456</v>
      </c>
      <c r="K63" s="13">
        <v>88.279691732479407</v>
      </c>
      <c r="L63" s="13">
        <v>-0.11</v>
      </c>
      <c r="M63" s="24">
        <v>5440</v>
      </c>
      <c r="N63" s="13">
        <v>88.826758770162201</v>
      </c>
      <c r="O63" s="13">
        <v>0.83</v>
      </c>
      <c r="P63" s="24">
        <v>4546</v>
      </c>
    </row>
    <row r="64" spans="1:16" ht="17.25" customHeight="1" x14ac:dyDescent="0.15">
      <c r="A64" s="6">
        <v>201208</v>
      </c>
      <c r="B64" s="13">
        <v>95.439088305312296</v>
      </c>
      <c r="C64" s="13">
        <v>5.13</v>
      </c>
      <c r="D64" s="24">
        <v>8292</v>
      </c>
      <c r="E64" s="13">
        <v>96.940363737973598</v>
      </c>
      <c r="F64" s="13">
        <v>6.33</v>
      </c>
      <c r="G64" s="24">
        <v>7559</v>
      </c>
      <c r="H64" s="13">
        <v>100.48339524825479</v>
      </c>
      <c r="I64" s="13">
        <v>4.01</v>
      </c>
      <c r="J64" s="24">
        <v>3223</v>
      </c>
      <c r="K64" s="13">
        <v>91.479864864176506</v>
      </c>
      <c r="L64" s="13">
        <v>3.63</v>
      </c>
      <c r="M64" s="24">
        <v>5069</v>
      </c>
      <c r="N64" s="13">
        <v>93.124816517664797</v>
      </c>
      <c r="O64" s="13">
        <v>4.84</v>
      </c>
      <c r="P64" s="24">
        <v>4336</v>
      </c>
    </row>
    <row r="65" spans="1:16" ht="17.25" customHeight="1" x14ac:dyDescent="0.15">
      <c r="A65" s="6">
        <v>201209</v>
      </c>
      <c r="B65" s="13">
        <v>89.844142353016196</v>
      </c>
      <c r="C65" s="13">
        <v>-5.86</v>
      </c>
      <c r="D65" s="24">
        <v>8266</v>
      </c>
      <c r="E65" s="13">
        <v>90.560642374136606</v>
      </c>
      <c r="F65" s="13">
        <v>-6.58</v>
      </c>
      <c r="G65" s="24">
        <v>7431</v>
      </c>
      <c r="H65" s="13">
        <v>93.352351079201995</v>
      </c>
      <c r="I65" s="13">
        <v>-7.1</v>
      </c>
      <c r="J65" s="24">
        <v>3112</v>
      </c>
      <c r="K65" s="13">
        <v>87.960717254253098</v>
      </c>
      <c r="L65" s="13">
        <v>-3.85</v>
      </c>
      <c r="M65" s="24">
        <v>5154</v>
      </c>
      <c r="N65" s="13">
        <v>89.005534321114297</v>
      </c>
      <c r="O65" s="13">
        <v>-4.42</v>
      </c>
      <c r="P65" s="24">
        <v>4319</v>
      </c>
    </row>
    <row r="66" spans="1:16" ht="17.25" customHeight="1" x14ac:dyDescent="0.15">
      <c r="A66" s="6">
        <v>201210</v>
      </c>
      <c r="B66" s="13">
        <v>95.575265430915096</v>
      </c>
      <c r="C66" s="13">
        <v>6.38</v>
      </c>
      <c r="D66" s="24">
        <v>8472</v>
      </c>
      <c r="E66" s="13">
        <v>96.283706633138195</v>
      </c>
      <c r="F66" s="13">
        <v>6.32</v>
      </c>
      <c r="G66" s="24">
        <v>7606</v>
      </c>
      <c r="H66" s="13">
        <v>100.3960857473614</v>
      </c>
      <c r="I66" s="13">
        <v>7.55</v>
      </c>
      <c r="J66" s="24">
        <v>3283</v>
      </c>
      <c r="K66" s="13">
        <v>92.725861740615002</v>
      </c>
      <c r="L66" s="13">
        <v>5.42</v>
      </c>
      <c r="M66" s="24">
        <v>5189</v>
      </c>
      <c r="N66" s="13">
        <v>93.814251613103394</v>
      </c>
      <c r="O66" s="13">
        <v>5.4</v>
      </c>
      <c r="P66" s="24">
        <v>4323</v>
      </c>
    </row>
    <row r="67" spans="1:16" ht="17.25" customHeight="1" x14ac:dyDescent="0.15">
      <c r="A67" s="6">
        <v>201211</v>
      </c>
      <c r="B67" s="13">
        <v>97.530104153178996</v>
      </c>
      <c r="C67" s="13">
        <v>2.0499999999999998</v>
      </c>
      <c r="D67" s="24">
        <v>8952</v>
      </c>
      <c r="E67" s="13">
        <v>99.639669900305194</v>
      </c>
      <c r="F67" s="13">
        <v>3.49</v>
      </c>
      <c r="G67" s="24">
        <v>8144</v>
      </c>
      <c r="H67" s="13">
        <v>100.3399369677864</v>
      </c>
      <c r="I67" s="13">
        <v>-0.06</v>
      </c>
      <c r="J67" s="24">
        <v>3385</v>
      </c>
      <c r="K67" s="13">
        <v>95.712649477139607</v>
      </c>
      <c r="L67" s="13">
        <v>3.22</v>
      </c>
      <c r="M67" s="24">
        <v>5567</v>
      </c>
      <c r="N67" s="13">
        <v>97.784093272178396</v>
      </c>
      <c r="O67" s="13">
        <v>4.2300000000000004</v>
      </c>
      <c r="P67" s="24">
        <v>4759</v>
      </c>
    </row>
    <row r="68" spans="1:16" ht="17.25" customHeight="1" x14ac:dyDescent="0.15">
      <c r="A68" s="7">
        <v>201212</v>
      </c>
      <c r="B68" s="14">
        <v>96.593359545139094</v>
      </c>
      <c r="C68" s="14">
        <v>-0.96</v>
      </c>
      <c r="D68" s="25">
        <v>9593</v>
      </c>
      <c r="E68" s="14">
        <v>98.324629946229194</v>
      </c>
      <c r="F68" s="14">
        <v>-1.32</v>
      </c>
      <c r="G68" s="25">
        <v>8704</v>
      </c>
      <c r="H68" s="14">
        <v>95.489400272013498</v>
      </c>
      <c r="I68" s="14">
        <v>-4.83</v>
      </c>
      <c r="J68" s="25">
        <v>3647</v>
      </c>
      <c r="K68" s="14">
        <v>95.884830552827296</v>
      </c>
      <c r="L68" s="14">
        <v>0.18</v>
      </c>
      <c r="M68" s="25">
        <v>5946</v>
      </c>
      <c r="N68" s="14">
        <v>98.8514291584505</v>
      </c>
      <c r="O68" s="14">
        <v>1.0900000000000001</v>
      </c>
      <c r="P68" s="25">
        <v>5057</v>
      </c>
    </row>
    <row r="69" spans="1:16" ht="17.25" customHeight="1" x14ac:dyDescent="0.15">
      <c r="A69" s="5">
        <v>201301</v>
      </c>
      <c r="B69" s="12">
        <v>87.6167562088106</v>
      </c>
      <c r="C69" s="12">
        <v>-9.2899999999999991</v>
      </c>
      <c r="D69" s="23">
        <v>6320</v>
      </c>
      <c r="E69" s="12">
        <v>87.128875760854896</v>
      </c>
      <c r="F69" s="12">
        <v>-11.39</v>
      </c>
      <c r="G69" s="23">
        <v>5586</v>
      </c>
      <c r="H69" s="12">
        <v>91.998289569010396</v>
      </c>
      <c r="I69" s="12">
        <v>-3.66</v>
      </c>
      <c r="J69" s="23">
        <v>2275</v>
      </c>
      <c r="K69" s="12">
        <v>86.060290474073199</v>
      </c>
      <c r="L69" s="12">
        <v>-10.25</v>
      </c>
      <c r="M69" s="23">
        <v>4045</v>
      </c>
      <c r="N69" s="12">
        <v>84.505812291416703</v>
      </c>
      <c r="O69" s="12">
        <v>-14.51</v>
      </c>
      <c r="P69" s="23">
        <v>3311</v>
      </c>
    </row>
    <row r="70" spans="1:16" ht="17.25" customHeight="1" x14ac:dyDescent="0.15">
      <c r="A70" s="6">
        <v>201302</v>
      </c>
      <c r="B70" s="13">
        <v>95.938868910636401</v>
      </c>
      <c r="C70" s="13">
        <v>9.5</v>
      </c>
      <c r="D70" s="24">
        <v>8147</v>
      </c>
      <c r="E70" s="13">
        <v>97.237962752774095</v>
      </c>
      <c r="F70" s="13">
        <v>11.6</v>
      </c>
      <c r="G70" s="24">
        <v>7316</v>
      </c>
      <c r="H70" s="13">
        <v>96.087292638932794</v>
      </c>
      <c r="I70" s="13">
        <v>4.4400000000000004</v>
      </c>
      <c r="J70" s="24">
        <v>2877</v>
      </c>
      <c r="K70" s="13">
        <v>95.682917962140806</v>
      </c>
      <c r="L70" s="13">
        <v>11.18</v>
      </c>
      <c r="M70" s="24">
        <v>5270</v>
      </c>
      <c r="N70" s="13">
        <v>97.465028693780894</v>
      </c>
      <c r="O70" s="13">
        <v>15.34</v>
      </c>
      <c r="P70" s="24">
        <v>4439</v>
      </c>
    </row>
    <row r="71" spans="1:16" ht="17.25" customHeight="1" x14ac:dyDescent="0.15">
      <c r="A71" s="6">
        <v>201303</v>
      </c>
      <c r="B71" s="13">
        <v>101.15842474928731</v>
      </c>
      <c r="C71" s="13">
        <v>5.44</v>
      </c>
      <c r="D71" s="24">
        <v>13634</v>
      </c>
      <c r="E71" s="13">
        <v>101.8841778347082</v>
      </c>
      <c r="F71" s="13">
        <v>4.78</v>
      </c>
      <c r="G71" s="24">
        <v>12563</v>
      </c>
      <c r="H71" s="13">
        <v>101.0369392969513</v>
      </c>
      <c r="I71" s="13">
        <v>5.15</v>
      </c>
      <c r="J71" s="24">
        <v>4484</v>
      </c>
      <c r="K71" s="13">
        <v>101.23111657420669</v>
      </c>
      <c r="L71" s="13">
        <v>5.8</v>
      </c>
      <c r="M71" s="24">
        <v>9150</v>
      </c>
      <c r="N71" s="13">
        <v>101.8659540430402</v>
      </c>
      <c r="O71" s="13">
        <v>4.5199999999999996</v>
      </c>
      <c r="P71" s="24">
        <v>8079</v>
      </c>
    </row>
    <row r="72" spans="1:16" ht="17.25" customHeight="1" x14ac:dyDescent="0.15">
      <c r="A72" s="6">
        <v>201304</v>
      </c>
      <c r="B72" s="13">
        <v>104.63357457647589</v>
      </c>
      <c r="C72" s="13">
        <v>3.44</v>
      </c>
      <c r="D72" s="24">
        <v>9890</v>
      </c>
      <c r="E72" s="13">
        <v>106.0224618220858</v>
      </c>
      <c r="F72" s="13">
        <v>4.0599999999999996</v>
      </c>
      <c r="G72" s="24">
        <v>9024</v>
      </c>
      <c r="H72" s="13">
        <v>100.4727680533726</v>
      </c>
      <c r="I72" s="13">
        <v>-0.56000000000000005</v>
      </c>
      <c r="J72" s="24">
        <v>3316</v>
      </c>
      <c r="K72" s="13">
        <v>106.7177169267727</v>
      </c>
      <c r="L72" s="13">
        <v>5.42</v>
      </c>
      <c r="M72" s="24">
        <v>6574</v>
      </c>
      <c r="N72" s="13">
        <v>110.8238200461365</v>
      </c>
      <c r="O72" s="13">
        <v>8.7899999999999991</v>
      </c>
      <c r="P72" s="24">
        <v>5708</v>
      </c>
    </row>
    <row r="73" spans="1:16" ht="17.25" customHeight="1" x14ac:dyDescent="0.15">
      <c r="A73" s="6">
        <v>201305</v>
      </c>
      <c r="B73" s="13">
        <v>108.4756366456198</v>
      </c>
      <c r="C73" s="13">
        <v>3.67</v>
      </c>
      <c r="D73" s="24">
        <v>9602</v>
      </c>
      <c r="E73" s="13">
        <v>109.6639332606925</v>
      </c>
      <c r="F73" s="13">
        <v>3.43</v>
      </c>
      <c r="G73" s="24">
        <v>8717</v>
      </c>
      <c r="H73" s="13">
        <v>110.5686637440478</v>
      </c>
      <c r="I73" s="13">
        <v>10.050000000000001</v>
      </c>
      <c r="J73" s="24">
        <v>3551</v>
      </c>
      <c r="K73" s="13">
        <v>108.30164127192739</v>
      </c>
      <c r="L73" s="13">
        <v>1.48</v>
      </c>
      <c r="M73" s="24">
        <v>6051</v>
      </c>
      <c r="N73" s="13">
        <v>110.166663553932</v>
      </c>
      <c r="O73" s="13">
        <v>-0.59</v>
      </c>
      <c r="P73" s="24">
        <v>5166</v>
      </c>
    </row>
    <row r="74" spans="1:16" ht="17.25" customHeight="1" x14ac:dyDescent="0.15">
      <c r="A74" s="6">
        <v>201306</v>
      </c>
      <c r="B74" s="13">
        <v>100.9884183796281</v>
      </c>
      <c r="C74" s="13">
        <v>-6.9</v>
      </c>
      <c r="D74" s="24">
        <v>9583</v>
      </c>
      <c r="E74" s="13">
        <v>101.8460212878753</v>
      </c>
      <c r="F74" s="13">
        <v>-7.13</v>
      </c>
      <c r="G74" s="24">
        <v>8640</v>
      </c>
      <c r="H74" s="13">
        <v>100.3667733299821</v>
      </c>
      <c r="I74" s="13">
        <v>-9.23</v>
      </c>
      <c r="J74" s="24">
        <v>3556</v>
      </c>
      <c r="K74" s="13">
        <v>101.41499427599641</v>
      </c>
      <c r="L74" s="13">
        <v>-6.36</v>
      </c>
      <c r="M74" s="24">
        <v>6027</v>
      </c>
      <c r="N74" s="13">
        <v>102.9313071372307</v>
      </c>
      <c r="O74" s="13">
        <v>-6.57</v>
      </c>
      <c r="P74" s="24">
        <v>5084</v>
      </c>
    </row>
    <row r="75" spans="1:16" ht="17.25" customHeight="1" x14ac:dyDescent="0.15">
      <c r="A75" s="6">
        <v>201307</v>
      </c>
      <c r="B75" s="13">
        <v>102.8370200271939</v>
      </c>
      <c r="C75" s="13">
        <v>1.83</v>
      </c>
      <c r="D75" s="24">
        <v>10070</v>
      </c>
      <c r="E75" s="13">
        <v>103.8639527748546</v>
      </c>
      <c r="F75" s="13">
        <v>1.98</v>
      </c>
      <c r="G75" s="24">
        <v>9109</v>
      </c>
      <c r="H75" s="13">
        <v>102.11602038094659</v>
      </c>
      <c r="I75" s="13">
        <v>1.74</v>
      </c>
      <c r="J75" s="24">
        <v>3683</v>
      </c>
      <c r="K75" s="13">
        <v>103.3704955121396</v>
      </c>
      <c r="L75" s="13">
        <v>1.93</v>
      </c>
      <c r="M75" s="24">
        <v>6387</v>
      </c>
      <c r="N75" s="13">
        <v>105.4650537302137</v>
      </c>
      <c r="O75" s="13">
        <v>2.46</v>
      </c>
      <c r="P75" s="24">
        <v>5426</v>
      </c>
    </row>
    <row r="76" spans="1:16" ht="17.25" customHeight="1" x14ac:dyDescent="0.15">
      <c r="A76" s="6">
        <v>201308</v>
      </c>
      <c r="B76" s="13">
        <v>101.49705468400489</v>
      </c>
      <c r="C76" s="13">
        <v>-1.3</v>
      </c>
      <c r="D76" s="24">
        <v>8792</v>
      </c>
      <c r="E76" s="13">
        <v>101.87422729879999</v>
      </c>
      <c r="F76" s="13">
        <v>-1.92</v>
      </c>
      <c r="G76" s="24">
        <v>7936</v>
      </c>
      <c r="H76" s="13">
        <v>99.156113073782294</v>
      </c>
      <c r="I76" s="13">
        <v>-2.9</v>
      </c>
      <c r="J76" s="24">
        <v>3175</v>
      </c>
      <c r="K76" s="13">
        <v>102.22500100274669</v>
      </c>
      <c r="L76" s="13">
        <v>-1.1100000000000001</v>
      </c>
      <c r="M76" s="24">
        <v>5617</v>
      </c>
      <c r="N76" s="13">
        <v>103.1450998327913</v>
      </c>
      <c r="O76" s="13">
        <v>-2.2000000000000002</v>
      </c>
      <c r="P76" s="24">
        <v>4761</v>
      </c>
    </row>
    <row r="77" spans="1:16" ht="17.25" customHeight="1" x14ac:dyDescent="0.15">
      <c r="A77" s="6">
        <v>201309</v>
      </c>
      <c r="B77" s="13">
        <v>98.646090157191594</v>
      </c>
      <c r="C77" s="13">
        <v>-2.81</v>
      </c>
      <c r="D77" s="24">
        <v>9008</v>
      </c>
      <c r="E77" s="13">
        <v>99.455428280012597</v>
      </c>
      <c r="F77" s="13">
        <v>-2.37</v>
      </c>
      <c r="G77" s="24">
        <v>8113</v>
      </c>
      <c r="H77" s="13">
        <v>97.866668611775196</v>
      </c>
      <c r="I77" s="13">
        <v>-1.3</v>
      </c>
      <c r="J77" s="24">
        <v>3254</v>
      </c>
      <c r="K77" s="13">
        <v>99.168450918661193</v>
      </c>
      <c r="L77" s="13">
        <v>-2.99</v>
      </c>
      <c r="M77" s="24">
        <v>5754</v>
      </c>
      <c r="N77" s="13">
        <v>100.8875361173271</v>
      </c>
      <c r="O77" s="13">
        <v>-2.19</v>
      </c>
      <c r="P77" s="24">
        <v>4859</v>
      </c>
    </row>
    <row r="78" spans="1:16" ht="17.25" customHeight="1" x14ac:dyDescent="0.15">
      <c r="A78" s="6">
        <v>201310</v>
      </c>
      <c r="B78" s="13">
        <v>103.2823724832329</v>
      </c>
      <c r="C78" s="13">
        <v>4.7</v>
      </c>
      <c r="D78" s="24">
        <v>9137</v>
      </c>
      <c r="E78" s="13">
        <v>103.04551496274721</v>
      </c>
      <c r="F78" s="13">
        <v>3.61</v>
      </c>
      <c r="G78" s="24">
        <v>8095</v>
      </c>
      <c r="H78" s="13">
        <v>103.65455922567131</v>
      </c>
      <c r="I78" s="13">
        <v>5.91</v>
      </c>
      <c r="J78" s="24">
        <v>3380</v>
      </c>
      <c r="K78" s="13">
        <v>103.0239011792364</v>
      </c>
      <c r="L78" s="13">
        <v>3.89</v>
      </c>
      <c r="M78" s="24">
        <v>5757</v>
      </c>
      <c r="N78" s="13">
        <v>102.85729424686799</v>
      </c>
      <c r="O78" s="13">
        <v>1.95</v>
      </c>
      <c r="P78" s="24">
        <v>4715</v>
      </c>
    </row>
    <row r="79" spans="1:16" ht="17.25" customHeight="1" x14ac:dyDescent="0.15">
      <c r="A79" s="6">
        <v>201311</v>
      </c>
      <c r="B79" s="13">
        <v>101.2331245048433</v>
      </c>
      <c r="C79" s="13">
        <v>-1.98</v>
      </c>
      <c r="D79" s="24">
        <v>9296</v>
      </c>
      <c r="E79" s="13">
        <v>101.7531631669527</v>
      </c>
      <c r="F79" s="13">
        <v>-1.25</v>
      </c>
      <c r="G79" s="24">
        <v>8295</v>
      </c>
      <c r="H79" s="13">
        <v>100.9029052437011</v>
      </c>
      <c r="I79" s="13">
        <v>-2.65</v>
      </c>
      <c r="J79" s="24">
        <v>3396</v>
      </c>
      <c r="K79" s="13">
        <v>101.2445251276765</v>
      </c>
      <c r="L79" s="13">
        <v>-1.73</v>
      </c>
      <c r="M79" s="24">
        <v>5900</v>
      </c>
      <c r="N79" s="13">
        <v>100.6419120474329</v>
      </c>
      <c r="O79" s="13">
        <v>-2.15</v>
      </c>
      <c r="P79" s="24">
        <v>4899</v>
      </c>
    </row>
    <row r="80" spans="1:16" ht="17.25" customHeight="1" x14ac:dyDescent="0.15">
      <c r="A80" s="7">
        <v>201312</v>
      </c>
      <c r="B80" s="14">
        <v>98.049040898433603</v>
      </c>
      <c r="C80" s="14">
        <v>-3.15</v>
      </c>
      <c r="D80" s="25">
        <v>9706</v>
      </c>
      <c r="E80" s="14">
        <v>97.994998325132499</v>
      </c>
      <c r="F80" s="14">
        <v>-3.69</v>
      </c>
      <c r="G80" s="25">
        <v>8657</v>
      </c>
      <c r="H80" s="14">
        <v>98.611412677524498</v>
      </c>
      <c r="I80" s="14">
        <v>-2.27</v>
      </c>
      <c r="J80" s="25">
        <v>3747</v>
      </c>
      <c r="K80" s="14">
        <v>96.771153601132497</v>
      </c>
      <c r="L80" s="14">
        <v>-4.42</v>
      </c>
      <c r="M80" s="25">
        <v>5959</v>
      </c>
      <c r="N80" s="14">
        <v>96.704798465291404</v>
      </c>
      <c r="O80" s="14">
        <v>-3.91</v>
      </c>
      <c r="P80" s="25">
        <v>4910</v>
      </c>
    </row>
    <row r="81" spans="1:16" ht="17.25" customHeight="1" x14ac:dyDescent="0.15">
      <c r="A81" s="5">
        <v>201401</v>
      </c>
      <c r="B81" s="12">
        <v>104.5627570608831</v>
      </c>
      <c r="C81" s="12">
        <v>6.64</v>
      </c>
      <c r="D81" s="23">
        <v>7570</v>
      </c>
      <c r="E81" s="12">
        <v>103.9069547018629</v>
      </c>
      <c r="F81" s="12">
        <v>6.03</v>
      </c>
      <c r="G81" s="23">
        <v>6678</v>
      </c>
      <c r="H81" s="12">
        <v>106.516374215917</v>
      </c>
      <c r="I81" s="12">
        <v>8.02</v>
      </c>
      <c r="J81" s="23">
        <v>2619</v>
      </c>
      <c r="K81" s="12">
        <v>104.3968154367071</v>
      </c>
      <c r="L81" s="12">
        <v>7.88</v>
      </c>
      <c r="M81" s="23">
        <v>4951</v>
      </c>
      <c r="N81" s="12">
        <v>102.7883532640129</v>
      </c>
      <c r="O81" s="12">
        <v>6.29</v>
      </c>
      <c r="P81" s="23">
        <v>4059</v>
      </c>
    </row>
    <row r="82" spans="1:16" ht="17.25" customHeight="1" x14ac:dyDescent="0.15">
      <c r="A82" s="6">
        <v>201402</v>
      </c>
      <c r="B82" s="13">
        <v>101.243455121067</v>
      </c>
      <c r="C82" s="13">
        <v>-3.17</v>
      </c>
      <c r="D82" s="24">
        <v>8604</v>
      </c>
      <c r="E82" s="13">
        <v>100.6119833777053</v>
      </c>
      <c r="F82" s="13">
        <v>-3.17</v>
      </c>
      <c r="G82" s="24">
        <v>7577</v>
      </c>
      <c r="H82" s="13">
        <v>100.2761813605123</v>
      </c>
      <c r="I82" s="13">
        <v>-5.86</v>
      </c>
      <c r="J82" s="24">
        <v>2994</v>
      </c>
      <c r="K82" s="13">
        <v>101.5589555836863</v>
      </c>
      <c r="L82" s="13">
        <v>-2.72</v>
      </c>
      <c r="M82" s="24">
        <v>5610</v>
      </c>
      <c r="N82" s="13">
        <v>100.2774207138833</v>
      </c>
      <c r="O82" s="13">
        <v>-2.44</v>
      </c>
      <c r="P82" s="24">
        <v>4583</v>
      </c>
    </row>
    <row r="83" spans="1:16" ht="17.25" customHeight="1" x14ac:dyDescent="0.15">
      <c r="A83" s="6">
        <v>201403</v>
      </c>
      <c r="B83" s="13">
        <v>106.761017631369</v>
      </c>
      <c r="C83" s="13">
        <v>5.45</v>
      </c>
      <c r="D83" s="24">
        <v>14370</v>
      </c>
      <c r="E83" s="13">
        <v>104.9880390868411</v>
      </c>
      <c r="F83" s="13">
        <v>4.3499999999999996</v>
      </c>
      <c r="G83" s="24">
        <v>12935</v>
      </c>
      <c r="H83" s="13">
        <v>108.0868194022234</v>
      </c>
      <c r="I83" s="13">
        <v>7.79</v>
      </c>
      <c r="J83" s="24">
        <v>4793</v>
      </c>
      <c r="K83" s="13">
        <v>106.3140409956667</v>
      </c>
      <c r="L83" s="13">
        <v>4.68</v>
      </c>
      <c r="M83" s="24">
        <v>9577</v>
      </c>
      <c r="N83" s="13">
        <v>103.10671011737951</v>
      </c>
      <c r="O83" s="13">
        <v>2.82</v>
      </c>
      <c r="P83" s="24">
        <v>8142</v>
      </c>
    </row>
    <row r="84" spans="1:16" ht="17.25" customHeight="1" x14ac:dyDescent="0.15">
      <c r="A84" s="6">
        <v>201404</v>
      </c>
      <c r="B84" s="13">
        <v>84.826820422796899</v>
      </c>
      <c r="C84" s="13">
        <v>-20.55</v>
      </c>
      <c r="D84" s="24">
        <v>8074</v>
      </c>
      <c r="E84" s="13">
        <v>83.183650142387407</v>
      </c>
      <c r="F84" s="13">
        <v>-20.77</v>
      </c>
      <c r="G84" s="24">
        <v>7131</v>
      </c>
      <c r="H84" s="13">
        <v>85.767821743081598</v>
      </c>
      <c r="I84" s="13">
        <v>-20.65</v>
      </c>
      <c r="J84" s="24">
        <v>2855</v>
      </c>
      <c r="K84" s="13">
        <v>84.015466965977197</v>
      </c>
      <c r="L84" s="13">
        <v>-20.97</v>
      </c>
      <c r="M84" s="24">
        <v>5219</v>
      </c>
      <c r="N84" s="13">
        <v>82.1425556016504</v>
      </c>
      <c r="O84" s="13">
        <v>-20.329999999999998</v>
      </c>
      <c r="P84" s="24">
        <v>4276</v>
      </c>
    </row>
    <row r="85" spans="1:16" ht="17.25" customHeight="1" x14ac:dyDescent="0.15">
      <c r="A85" s="6">
        <v>201405</v>
      </c>
      <c r="B85" s="13">
        <v>95.307459283540396</v>
      </c>
      <c r="C85" s="13">
        <v>12.36</v>
      </c>
      <c r="D85" s="24">
        <v>8456</v>
      </c>
      <c r="E85" s="13">
        <v>93.714707633004096</v>
      </c>
      <c r="F85" s="13">
        <v>12.66</v>
      </c>
      <c r="G85" s="24">
        <v>7479</v>
      </c>
      <c r="H85" s="13">
        <v>98.173622951523598</v>
      </c>
      <c r="I85" s="13">
        <v>14.46</v>
      </c>
      <c r="J85" s="24">
        <v>3168</v>
      </c>
      <c r="K85" s="13">
        <v>94.467572674053798</v>
      </c>
      <c r="L85" s="13">
        <v>12.44</v>
      </c>
      <c r="M85" s="24">
        <v>5288</v>
      </c>
      <c r="N85" s="13">
        <v>91.556589182865494</v>
      </c>
      <c r="O85" s="13">
        <v>11.46</v>
      </c>
      <c r="P85" s="24">
        <v>4311</v>
      </c>
    </row>
    <row r="86" spans="1:16" ht="17.25" customHeight="1" x14ac:dyDescent="0.15">
      <c r="A86" s="6">
        <v>201406</v>
      </c>
      <c r="B86" s="13">
        <v>91.332706686410006</v>
      </c>
      <c r="C86" s="13">
        <v>-4.17</v>
      </c>
      <c r="D86" s="24">
        <v>8711</v>
      </c>
      <c r="E86" s="13">
        <v>90.499015831792804</v>
      </c>
      <c r="F86" s="13">
        <v>-3.43</v>
      </c>
      <c r="G86" s="24">
        <v>7720</v>
      </c>
      <c r="H86" s="13">
        <v>93.326646105679501</v>
      </c>
      <c r="I86" s="13">
        <v>-4.9400000000000004</v>
      </c>
      <c r="J86" s="24">
        <v>3331</v>
      </c>
      <c r="K86" s="13">
        <v>90.115149631672793</v>
      </c>
      <c r="L86" s="13">
        <v>-4.6100000000000003</v>
      </c>
      <c r="M86" s="24">
        <v>5380</v>
      </c>
      <c r="N86" s="13">
        <v>88.466199774040504</v>
      </c>
      <c r="O86" s="13">
        <v>-3.38</v>
      </c>
      <c r="P86" s="24">
        <v>4389</v>
      </c>
    </row>
    <row r="87" spans="1:16" ht="17.25" customHeight="1" x14ac:dyDescent="0.15">
      <c r="A87" s="6">
        <v>201407</v>
      </c>
      <c r="B87" s="13">
        <v>95.369414973145396</v>
      </c>
      <c r="C87" s="13">
        <v>4.42</v>
      </c>
      <c r="D87" s="24">
        <v>9337</v>
      </c>
      <c r="E87" s="13">
        <v>93.442866703029594</v>
      </c>
      <c r="F87" s="13">
        <v>3.25</v>
      </c>
      <c r="G87" s="24">
        <v>8194</v>
      </c>
      <c r="H87" s="13">
        <v>96.010481434711807</v>
      </c>
      <c r="I87" s="13">
        <v>2.88</v>
      </c>
      <c r="J87" s="24">
        <v>3489</v>
      </c>
      <c r="K87" s="13">
        <v>94.406345895149997</v>
      </c>
      <c r="L87" s="13">
        <v>4.76</v>
      </c>
      <c r="M87" s="24">
        <v>5848</v>
      </c>
      <c r="N87" s="13">
        <v>90.954210129367297</v>
      </c>
      <c r="O87" s="13">
        <v>2.81</v>
      </c>
      <c r="P87" s="24">
        <v>4705</v>
      </c>
    </row>
    <row r="88" spans="1:16" ht="17.25" customHeight="1" x14ac:dyDescent="0.15">
      <c r="A88" s="6">
        <v>201408</v>
      </c>
      <c r="B88" s="13">
        <v>93.444767791139199</v>
      </c>
      <c r="C88" s="13">
        <v>-2.02</v>
      </c>
      <c r="D88" s="24">
        <v>8060</v>
      </c>
      <c r="E88" s="13">
        <v>90.927436317301201</v>
      </c>
      <c r="F88" s="13">
        <v>-2.69</v>
      </c>
      <c r="G88" s="24">
        <v>7062</v>
      </c>
      <c r="H88" s="13">
        <v>95.134777175402803</v>
      </c>
      <c r="I88" s="13">
        <v>-0.91</v>
      </c>
      <c r="J88" s="24">
        <v>3015</v>
      </c>
      <c r="K88" s="13">
        <v>92.317243074575899</v>
      </c>
      <c r="L88" s="13">
        <v>-2.21</v>
      </c>
      <c r="M88" s="24">
        <v>5045</v>
      </c>
      <c r="N88" s="13">
        <v>88.198508675337905</v>
      </c>
      <c r="O88" s="13">
        <v>-3.03</v>
      </c>
      <c r="P88" s="24">
        <v>4047</v>
      </c>
    </row>
    <row r="89" spans="1:16" ht="17.25" customHeight="1" x14ac:dyDescent="0.15">
      <c r="A89" s="6">
        <v>201409</v>
      </c>
      <c r="B89" s="13">
        <v>97.037708141030805</v>
      </c>
      <c r="C89" s="13">
        <v>3.84</v>
      </c>
      <c r="D89" s="24">
        <v>8823</v>
      </c>
      <c r="E89" s="13">
        <v>94.648716646199702</v>
      </c>
      <c r="F89" s="13">
        <v>4.09</v>
      </c>
      <c r="G89" s="24">
        <v>7692</v>
      </c>
      <c r="H89" s="13">
        <v>97.953743163001604</v>
      </c>
      <c r="I89" s="13">
        <v>2.96</v>
      </c>
      <c r="J89" s="24">
        <v>3256</v>
      </c>
      <c r="K89" s="13">
        <v>96.575458956658196</v>
      </c>
      <c r="L89" s="13">
        <v>4.6100000000000003</v>
      </c>
      <c r="M89" s="24">
        <v>5567</v>
      </c>
      <c r="N89" s="13">
        <v>92.568688184494903</v>
      </c>
      <c r="O89" s="13">
        <v>4.95</v>
      </c>
      <c r="P89" s="24">
        <v>4436</v>
      </c>
    </row>
    <row r="90" spans="1:16" ht="17.25" customHeight="1" x14ac:dyDescent="0.15">
      <c r="A90" s="6">
        <v>201410</v>
      </c>
      <c r="B90" s="13">
        <v>96.153855719650807</v>
      </c>
      <c r="C90" s="13">
        <v>-0.91</v>
      </c>
      <c r="D90" s="24">
        <v>8519</v>
      </c>
      <c r="E90" s="13">
        <v>93.404183214730693</v>
      </c>
      <c r="F90" s="13">
        <v>-1.31</v>
      </c>
      <c r="G90" s="24">
        <v>7325</v>
      </c>
      <c r="H90" s="13">
        <v>93.629006773588998</v>
      </c>
      <c r="I90" s="13">
        <v>-4.42</v>
      </c>
      <c r="J90" s="24">
        <v>3056</v>
      </c>
      <c r="K90" s="13">
        <v>97.589266703918796</v>
      </c>
      <c r="L90" s="13">
        <v>1.05</v>
      </c>
      <c r="M90" s="24">
        <v>5463</v>
      </c>
      <c r="N90" s="13">
        <v>93.352041290790893</v>
      </c>
      <c r="O90" s="13">
        <v>0.85</v>
      </c>
      <c r="P90" s="24">
        <v>4269</v>
      </c>
    </row>
    <row r="91" spans="1:16" ht="17.25" customHeight="1" x14ac:dyDescent="0.15">
      <c r="A91" s="6">
        <v>201411</v>
      </c>
      <c r="B91" s="13">
        <v>90.913595163533103</v>
      </c>
      <c r="C91" s="13">
        <v>-5.45</v>
      </c>
      <c r="D91" s="24">
        <v>8345</v>
      </c>
      <c r="E91" s="13">
        <v>89.893899844773401</v>
      </c>
      <c r="F91" s="13">
        <v>-3.76</v>
      </c>
      <c r="G91" s="24">
        <v>7319</v>
      </c>
      <c r="H91" s="13">
        <v>96.312151800171804</v>
      </c>
      <c r="I91" s="13">
        <v>2.87</v>
      </c>
      <c r="J91" s="24">
        <v>3232</v>
      </c>
      <c r="K91" s="13">
        <v>87.689543132377906</v>
      </c>
      <c r="L91" s="13">
        <v>-10.14</v>
      </c>
      <c r="M91" s="24">
        <v>5113</v>
      </c>
      <c r="N91" s="13">
        <v>84.091455475377202</v>
      </c>
      <c r="O91" s="13">
        <v>-9.92</v>
      </c>
      <c r="P91" s="24">
        <v>4087</v>
      </c>
    </row>
    <row r="92" spans="1:16" ht="17.25" customHeight="1" x14ac:dyDescent="0.15">
      <c r="A92" s="7">
        <v>201412</v>
      </c>
      <c r="B92" s="14">
        <v>98.962667008607198</v>
      </c>
      <c r="C92" s="14">
        <v>8.85</v>
      </c>
      <c r="D92" s="25">
        <v>9744</v>
      </c>
      <c r="E92" s="14">
        <v>96.049858606078303</v>
      </c>
      <c r="F92" s="14">
        <v>6.85</v>
      </c>
      <c r="G92" s="25">
        <v>8437</v>
      </c>
      <c r="H92" s="14">
        <v>99.449038131901901</v>
      </c>
      <c r="I92" s="14">
        <v>3.26</v>
      </c>
      <c r="J92" s="25">
        <v>3748</v>
      </c>
      <c r="K92" s="14">
        <v>98.164046177017099</v>
      </c>
      <c r="L92" s="14">
        <v>11.94</v>
      </c>
      <c r="M92" s="25">
        <v>5996</v>
      </c>
      <c r="N92" s="14">
        <v>93.318661885698106</v>
      </c>
      <c r="O92" s="14">
        <v>10.97</v>
      </c>
      <c r="P92" s="25">
        <v>4689</v>
      </c>
    </row>
    <row r="93" spans="1:16" ht="17.25" customHeight="1" x14ac:dyDescent="0.15">
      <c r="A93" s="5">
        <v>201501</v>
      </c>
      <c r="B93" s="12">
        <v>96.939780781060605</v>
      </c>
      <c r="C93" s="12">
        <v>-2.04</v>
      </c>
      <c r="D93" s="23">
        <v>7052</v>
      </c>
      <c r="E93" s="12">
        <v>94.258555341132194</v>
      </c>
      <c r="F93" s="12">
        <v>-1.86</v>
      </c>
      <c r="G93" s="23">
        <v>6081</v>
      </c>
      <c r="H93" s="12">
        <v>95.307805178942402</v>
      </c>
      <c r="I93" s="12">
        <v>-4.16</v>
      </c>
      <c r="J93" s="23">
        <v>2342</v>
      </c>
      <c r="K93" s="12">
        <v>98.3543255788083</v>
      </c>
      <c r="L93" s="12">
        <v>0.19</v>
      </c>
      <c r="M93" s="23">
        <v>4710</v>
      </c>
      <c r="N93" s="12">
        <v>93.899884092612794</v>
      </c>
      <c r="O93" s="12">
        <v>0.62</v>
      </c>
      <c r="P93" s="23">
        <v>3739</v>
      </c>
    </row>
    <row r="94" spans="1:16" ht="17.25" customHeight="1" x14ac:dyDescent="0.15">
      <c r="A94" s="6">
        <v>201502</v>
      </c>
      <c r="B94" s="13">
        <v>105.06826130528771</v>
      </c>
      <c r="C94" s="13">
        <v>8.39</v>
      </c>
      <c r="D94" s="24">
        <v>8948</v>
      </c>
      <c r="E94" s="13">
        <v>103.8035742999934</v>
      </c>
      <c r="F94" s="13">
        <v>10.130000000000001</v>
      </c>
      <c r="G94" s="24">
        <v>7834</v>
      </c>
      <c r="H94" s="13">
        <v>99.981591947499993</v>
      </c>
      <c r="I94" s="13">
        <v>4.9000000000000004</v>
      </c>
      <c r="J94" s="24">
        <v>2978</v>
      </c>
      <c r="K94" s="13">
        <v>107.5779117735311</v>
      </c>
      <c r="L94" s="13">
        <v>9.3800000000000008</v>
      </c>
      <c r="M94" s="24">
        <v>5970</v>
      </c>
      <c r="N94" s="13">
        <v>105.7966292202702</v>
      </c>
      <c r="O94" s="13">
        <v>12.67</v>
      </c>
      <c r="P94" s="24">
        <v>4856</v>
      </c>
    </row>
    <row r="95" spans="1:16" ht="17.25" customHeight="1" x14ac:dyDescent="0.15">
      <c r="A95" s="6">
        <v>201503</v>
      </c>
      <c r="B95" s="13">
        <v>99.315245967935496</v>
      </c>
      <c r="C95" s="13">
        <v>-5.48</v>
      </c>
      <c r="D95" s="24">
        <v>13258</v>
      </c>
      <c r="E95" s="13">
        <v>96.509984593058306</v>
      </c>
      <c r="F95" s="13">
        <v>-7.03</v>
      </c>
      <c r="G95" s="24">
        <v>11811</v>
      </c>
      <c r="H95" s="13">
        <v>98.865780194135297</v>
      </c>
      <c r="I95" s="13">
        <v>-1.1200000000000001</v>
      </c>
      <c r="J95" s="24">
        <v>4361</v>
      </c>
      <c r="K95" s="13">
        <v>99.906982924736596</v>
      </c>
      <c r="L95" s="13">
        <v>-7.13</v>
      </c>
      <c r="M95" s="24">
        <v>8897</v>
      </c>
      <c r="N95" s="13">
        <v>95.279198003187602</v>
      </c>
      <c r="O95" s="13">
        <v>-9.94</v>
      </c>
      <c r="P95" s="24">
        <v>7450</v>
      </c>
    </row>
    <row r="96" spans="1:16" ht="17.25" customHeight="1" x14ac:dyDescent="0.15">
      <c r="A96" s="6">
        <v>201504</v>
      </c>
      <c r="B96" s="13">
        <v>101.2247627891213</v>
      </c>
      <c r="C96" s="13">
        <v>1.92</v>
      </c>
      <c r="D96" s="24">
        <v>9697</v>
      </c>
      <c r="E96" s="13">
        <v>98.369389892631105</v>
      </c>
      <c r="F96" s="13">
        <v>1.93</v>
      </c>
      <c r="G96" s="24">
        <v>8482</v>
      </c>
      <c r="H96" s="13">
        <v>102.3628018406915</v>
      </c>
      <c r="I96" s="13">
        <v>3.54</v>
      </c>
      <c r="J96" s="24">
        <v>3437</v>
      </c>
      <c r="K96" s="13">
        <v>100.3236065381785</v>
      </c>
      <c r="L96" s="13">
        <v>0.42</v>
      </c>
      <c r="M96" s="24">
        <v>6260</v>
      </c>
      <c r="N96" s="13">
        <v>96.184261058036896</v>
      </c>
      <c r="O96" s="13">
        <v>0.95</v>
      </c>
      <c r="P96" s="24">
        <v>5045</v>
      </c>
    </row>
    <row r="97" spans="1:16" ht="17.25" customHeight="1" x14ac:dyDescent="0.15">
      <c r="A97" s="6">
        <v>201505</v>
      </c>
      <c r="B97" s="13">
        <v>98.763545795796603</v>
      </c>
      <c r="C97" s="13">
        <v>-2.4300000000000002</v>
      </c>
      <c r="D97" s="24">
        <v>8772</v>
      </c>
      <c r="E97" s="13">
        <v>95.807390441815599</v>
      </c>
      <c r="F97" s="13">
        <v>-2.6</v>
      </c>
      <c r="G97" s="24">
        <v>7664</v>
      </c>
      <c r="H97" s="13">
        <v>101.18847450228481</v>
      </c>
      <c r="I97" s="13">
        <v>-1.1499999999999999</v>
      </c>
      <c r="J97" s="24">
        <v>3280</v>
      </c>
      <c r="K97" s="13">
        <v>97.826177699373403</v>
      </c>
      <c r="L97" s="13">
        <v>-2.4900000000000002</v>
      </c>
      <c r="M97" s="24">
        <v>5492</v>
      </c>
      <c r="N97" s="13">
        <v>92.518575209957604</v>
      </c>
      <c r="O97" s="13">
        <v>-3.81</v>
      </c>
      <c r="P97" s="24">
        <v>4384</v>
      </c>
    </row>
    <row r="98" spans="1:16" ht="17.25" customHeight="1" x14ac:dyDescent="0.15">
      <c r="A98" s="6">
        <v>201506</v>
      </c>
      <c r="B98" s="13">
        <v>104.7896874506752</v>
      </c>
      <c r="C98" s="13">
        <v>6.1</v>
      </c>
      <c r="D98" s="24">
        <v>10051</v>
      </c>
      <c r="E98" s="13">
        <v>101.26869398928611</v>
      </c>
      <c r="F98" s="13">
        <v>5.7</v>
      </c>
      <c r="G98" s="24">
        <v>8692</v>
      </c>
      <c r="H98" s="13">
        <v>103.89303807007489</v>
      </c>
      <c r="I98" s="13">
        <v>2.67</v>
      </c>
      <c r="J98" s="24">
        <v>3730</v>
      </c>
      <c r="K98" s="13">
        <v>105.24024781115899</v>
      </c>
      <c r="L98" s="13">
        <v>7.58</v>
      </c>
      <c r="M98" s="24">
        <v>6321</v>
      </c>
      <c r="N98" s="13">
        <v>99.4152410343452</v>
      </c>
      <c r="O98" s="13">
        <v>7.45</v>
      </c>
      <c r="P98" s="24">
        <v>4962</v>
      </c>
    </row>
    <row r="99" spans="1:16" ht="17.25" customHeight="1" x14ac:dyDescent="0.15">
      <c r="A99" s="6">
        <v>201507</v>
      </c>
      <c r="B99" s="13">
        <v>104.6967251323438</v>
      </c>
      <c r="C99" s="13">
        <v>-0.09</v>
      </c>
      <c r="D99" s="24">
        <v>10258</v>
      </c>
      <c r="E99" s="13">
        <v>101.21942165845959</v>
      </c>
      <c r="F99" s="13">
        <v>-0.05</v>
      </c>
      <c r="G99" s="24">
        <v>8886</v>
      </c>
      <c r="H99" s="13">
        <v>104.4675187699717</v>
      </c>
      <c r="I99" s="13">
        <v>0.55000000000000004</v>
      </c>
      <c r="J99" s="24">
        <v>3808</v>
      </c>
      <c r="K99" s="13">
        <v>103.88760019885849</v>
      </c>
      <c r="L99" s="13">
        <v>-1.29</v>
      </c>
      <c r="M99" s="24">
        <v>6450</v>
      </c>
      <c r="N99" s="13">
        <v>97.864169121468095</v>
      </c>
      <c r="O99" s="13">
        <v>-1.56</v>
      </c>
      <c r="P99" s="24">
        <v>5078</v>
      </c>
    </row>
    <row r="100" spans="1:16" ht="17.25" customHeight="1" x14ac:dyDescent="0.15">
      <c r="A100" s="6">
        <v>201508</v>
      </c>
      <c r="B100" s="13">
        <v>99.962636619775594</v>
      </c>
      <c r="C100" s="13">
        <v>-4.5199999999999996</v>
      </c>
      <c r="D100" s="24">
        <v>8603</v>
      </c>
      <c r="E100" s="13">
        <v>96.727040475666698</v>
      </c>
      <c r="F100" s="13">
        <v>-4.4400000000000004</v>
      </c>
      <c r="G100" s="24">
        <v>7496</v>
      </c>
      <c r="H100" s="13">
        <v>100.9577235433662</v>
      </c>
      <c r="I100" s="13">
        <v>-3.36</v>
      </c>
      <c r="J100" s="24">
        <v>3184</v>
      </c>
      <c r="K100" s="13">
        <v>99.198466089489202</v>
      </c>
      <c r="L100" s="13">
        <v>-4.51</v>
      </c>
      <c r="M100" s="24">
        <v>5419</v>
      </c>
      <c r="N100" s="13">
        <v>94.099401857288598</v>
      </c>
      <c r="O100" s="13">
        <v>-3.85</v>
      </c>
      <c r="P100" s="24">
        <v>4312</v>
      </c>
    </row>
    <row r="101" spans="1:16" ht="17.25" customHeight="1" x14ac:dyDescent="0.15">
      <c r="A101" s="6">
        <v>201509</v>
      </c>
      <c r="B101" s="13">
        <v>102.51090112776031</v>
      </c>
      <c r="C101" s="13">
        <v>2.5499999999999998</v>
      </c>
      <c r="D101" s="24">
        <v>9320</v>
      </c>
      <c r="E101" s="13">
        <v>98.632045487561797</v>
      </c>
      <c r="F101" s="13">
        <v>1.97</v>
      </c>
      <c r="G101" s="24">
        <v>8022</v>
      </c>
      <c r="H101" s="13">
        <v>103.5562286685024</v>
      </c>
      <c r="I101" s="13">
        <v>2.57</v>
      </c>
      <c r="J101" s="24">
        <v>3455</v>
      </c>
      <c r="K101" s="13">
        <v>102.01140912600231</v>
      </c>
      <c r="L101" s="13">
        <v>2.84</v>
      </c>
      <c r="M101" s="24">
        <v>5865</v>
      </c>
      <c r="N101" s="13">
        <v>95.550203508583607</v>
      </c>
      <c r="O101" s="13">
        <v>1.54</v>
      </c>
      <c r="P101" s="24">
        <v>4567</v>
      </c>
    </row>
    <row r="102" spans="1:16" ht="17.25" customHeight="1" x14ac:dyDescent="0.15">
      <c r="A102" s="6">
        <v>201510</v>
      </c>
      <c r="B102" s="13">
        <v>101.2349142930418</v>
      </c>
      <c r="C102" s="13">
        <v>-1.24</v>
      </c>
      <c r="D102" s="24">
        <v>8979</v>
      </c>
      <c r="E102" s="13">
        <v>97.809309932124407</v>
      </c>
      <c r="F102" s="13">
        <v>-0.83</v>
      </c>
      <c r="G102" s="24">
        <v>7657</v>
      </c>
      <c r="H102" s="13">
        <v>102.6361444301056</v>
      </c>
      <c r="I102" s="13">
        <v>-0.89</v>
      </c>
      <c r="J102" s="24">
        <v>3347</v>
      </c>
      <c r="K102" s="13">
        <v>100.4226489140849</v>
      </c>
      <c r="L102" s="13">
        <v>-1.56</v>
      </c>
      <c r="M102" s="24">
        <v>5632</v>
      </c>
      <c r="N102" s="13">
        <v>94.522248406639903</v>
      </c>
      <c r="O102" s="13">
        <v>-1.08</v>
      </c>
      <c r="P102" s="24">
        <v>4310</v>
      </c>
    </row>
    <row r="103" spans="1:16" ht="17.25" customHeight="1" x14ac:dyDescent="0.15">
      <c r="A103" s="6">
        <v>201511</v>
      </c>
      <c r="B103" s="13">
        <v>100.44296715808341</v>
      </c>
      <c r="C103" s="13">
        <v>-0.78</v>
      </c>
      <c r="D103" s="24">
        <v>9248</v>
      </c>
      <c r="E103" s="13">
        <v>97.271061956951101</v>
      </c>
      <c r="F103" s="13">
        <v>-0.55000000000000004</v>
      </c>
      <c r="G103" s="24">
        <v>7939</v>
      </c>
      <c r="H103" s="13">
        <v>101.7965898358291</v>
      </c>
      <c r="I103" s="13">
        <v>-0.82</v>
      </c>
      <c r="J103" s="24">
        <v>3422</v>
      </c>
      <c r="K103" s="13">
        <v>99.577139177515605</v>
      </c>
      <c r="L103" s="13">
        <v>-0.84</v>
      </c>
      <c r="M103" s="24">
        <v>5826</v>
      </c>
      <c r="N103" s="13">
        <v>92.721572431646294</v>
      </c>
      <c r="O103" s="13">
        <v>-1.91</v>
      </c>
      <c r="P103" s="24">
        <v>4517</v>
      </c>
    </row>
    <row r="104" spans="1:16" ht="17.25" customHeight="1" x14ac:dyDescent="0.15">
      <c r="A104" s="7">
        <v>201512</v>
      </c>
      <c r="B104" s="14">
        <v>101.4283988654072</v>
      </c>
      <c r="C104" s="14">
        <v>0.98</v>
      </c>
      <c r="D104" s="25">
        <v>9962</v>
      </c>
      <c r="E104" s="14">
        <v>97.287084511399996</v>
      </c>
      <c r="F104" s="14">
        <v>0.02</v>
      </c>
      <c r="G104" s="25">
        <v>8523</v>
      </c>
      <c r="H104" s="14">
        <v>106.339896478336</v>
      </c>
      <c r="I104" s="14">
        <v>4.46</v>
      </c>
      <c r="J104" s="25">
        <v>3981</v>
      </c>
      <c r="K104" s="14">
        <v>98.348681203480695</v>
      </c>
      <c r="L104" s="14">
        <v>-1.23</v>
      </c>
      <c r="M104" s="25">
        <v>5981</v>
      </c>
      <c r="N104" s="14">
        <v>90.888578007564604</v>
      </c>
      <c r="O104" s="14">
        <v>-1.98</v>
      </c>
      <c r="P104" s="25">
        <v>4542</v>
      </c>
    </row>
    <row r="105" spans="1:16" ht="17.25" customHeight="1" x14ac:dyDescent="0.15">
      <c r="A105" s="5">
        <v>201601</v>
      </c>
      <c r="B105" s="12">
        <v>101.65973345870781</v>
      </c>
      <c r="C105" s="12">
        <v>0.23</v>
      </c>
      <c r="D105" s="23">
        <v>7445</v>
      </c>
      <c r="E105" s="12">
        <v>97.530536974470706</v>
      </c>
      <c r="F105" s="12">
        <v>0.25</v>
      </c>
      <c r="G105" s="23">
        <v>6335</v>
      </c>
      <c r="H105" s="12">
        <v>105.0604922284748</v>
      </c>
      <c r="I105" s="12">
        <v>-1.2</v>
      </c>
      <c r="J105" s="23">
        <v>2582</v>
      </c>
      <c r="K105" s="12">
        <v>100.40649389224021</v>
      </c>
      <c r="L105" s="12">
        <v>2.09</v>
      </c>
      <c r="M105" s="23">
        <v>4863</v>
      </c>
      <c r="N105" s="12">
        <v>93.170320227073603</v>
      </c>
      <c r="O105" s="12">
        <v>2.5099999999999998</v>
      </c>
      <c r="P105" s="23">
        <v>3753</v>
      </c>
    </row>
    <row r="106" spans="1:16" ht="17.25" customHeight="1" x14ac:dyDescent="0.15">
      <c r="A106" s="6">
        <v>201602</v>
      </c>
      <c r="B106" s="13">
        <v>104.4617062353926</v>
      </c>
      <c r="C106" s="13">
        <v>2.76</v>
      </c>
      <c r="D106" s="24">
        <v>8909</v>
      </c>
      <c r="E106" s="13">
        <v>100.33567761675179</v>
      </c>
      <c r="F106" s="13">
        <v>2.88</v>
      </c>
      <c r="G106" s="24">
        <v>7583</v>
      </c>
      <c r="H106" s="13">
        <v>107.2054460888759</v>
      </c>
      <c r="I106" s="13">
        <v>2.04</v>
      </c>
      <c r="J106" s="24">
        <v>3184</v>
      </c>
      <c r="K106" s="13">
        <v>102.8844060485242</v>
      </c>
      <c r="L106" s="13">
        <v>2.4700000000000002</v>
      </c>
      <c r="M106" s="24">
        <v>5725</v>
      </c>
      <c r="N106" s="13">
        <v>95.572107236925703</v>
      </c>
      <c r="O106" s="13">
        <v>2.58</v>
      </c>
      <c r="P106" s="24">
        <v>4399</v>
      </c>
    </row>
    <row r="107" spans="1:16" ht="17.25" customHeight="1" x14ac:dyDescent="0.15">
      <c r="A107" s="6">
        <v>201603</v>
      </c>
      <c r="B107" s="13">
        <v>107.8796896614308</v>
      </c>
      <c r="C107" s="13">
        <v>3.27</v>
      </c>
      <c r="D107" s="24">
        <v>14178</v>
      </c>
      <c r="E107" s="13">
        <v>103.37687925155851</v>
      </c>
      <c r="F107" s="13">
        <v>3.03</v>
      </c>
      <c r="G107" s="24">
        <v>12478</v>
      </c>
      <c r="H107" s="13">
        <v>105.48259329566</v>
      </c>
      <c r="I107" s="13">
        <v>-1.61</v>
      </c>
      <c r="J107" s="24">
        <v>4607</v>
      </c>
      <c r="K107" s="13">
        <v>109.5012773275409</v>
      </c>
      <c r="L107" s="13">
        <v>6.43</v>
      </c>
      <c r="M107" s="24">
        <v>9571</v>
      </c>
      <c r="N107" s="13">
        <v>102.3667324597605</v>
      </c>
      <c r="O107" s="13">
        <v>7.11</v>
      </c>
      <c r="P107" s="24">
        <v>7871</v>
      </c>
    </row>
    <row r="108" spans="1:16" ht="17.25" customHeight="1" x14ac:dyDescent="0.15">
      <c r="A108" s="6">
        <v>201604</v>
      </c>
      <c r="B108" s="13">
        <v>105.830407366947</v>
      </c>
      <c r="C108" s="13">
        <v>-1.9</v>
      </c>
      <c r="D108" s="24">
        <v>10176</v>
      </c>
      <c r="E108" s="13">
        <v>101.4038049900103</v>
      </c>
      <c r="F108" s="13">
        <v>-1.91</v>
      </c>
      <c r="G108" s="24">
        <v>8760</v>
      </c>
      <c r="H108" s="13">
        <v>105.9895497473897</v>
      </c>
      <c r="I108" s="13">
        <v>0.48</v>
      </c>
      <c r="J108" s="24">
        <v>3580</v>
      </c>
      <c r="K108" s="13">
        <v>105.52792930186691</v>
      </c>
      <c r="L108" s="13">
        <v>-3.63</v>
      </c>
      <c r="M108" s="24">
        <v>6596</v>
      </c>
      <c r="N108" s="13">
        <v>98.529295363198997</v>
      </c>
      <c r="O108" s="13">
        <v>-3.75</v>
      </c>
      <c r="P108" s="24">
        <v>5180</v>
      </c>
    </row>
    <row r="109" spans="1:16" ht="17.25" customHeight="1" x14ac:dyDescent="0.15">
      <c r="A109" s="6">
        <v>201605</v>
      </c>
      <c r="B109" s="13">
        <v>102.910712595641</v>
      </c>
      <c r="C109" s="13">
        <v>-2.76</v>
      </c>
      <c r="D109" s="24">
        <v>9115</v>
      </c>
      <c r="E109" s="13">
        <v>99.293470988983401</v>
      </c>
      <c r="F109" s="13">
        <v>-2.08</v>
      </c>
      <c r="G109" s="24">
        <v>7929</v>
      </c>
      <c r="H109" s="13">
        <v>101.9538645939456</v>
      </c>
      <c r="I109" s="13">
        <v>-3.81</v>
      </c>
      <c r="J109" s="24">
        <v>3310</v>
      </c>
      <c r="K109" s="13">
        <v>103.5514185133822</v>
      </c>
      <c r="L109" s="13">
        <v>-1.87</v>
      </c>
      <c r="M109" s="24">
        <v>5805</v>
      </c>
      <c r="N109" s="13">
        <v>97.312946523155901</v>
      </c>
      <c r="O109" s="13">
        <v>-1.23</v>
      </c>
      <c r="P109" s="24">
        <v>4619</v>
      </c>
    </row>
    <row r="110" spans="1:16" ht="17.25" customHeight="1" x14ac:dyDescent="0.15">
      <c r="A110" s="6">
        <v>201606</v>
      </c>
      <c r="B110" s="13">
        <v>105.4643024166175</v>
      </c>
      <c r="C110" s="13">
        <v>2.48</v>
      </c>
      <c r="D110" s="24">
        <v>10185</v>
      </c>
      <c r="E110" s="13">
        <v>100.079072515809</v>
      </c>
      <c r="F110" s="13">
        <v>0.79</v>
      </c>
      <c r="G110" s="24">
        <v>8658</v>
      </c>
      <c r="H110" s="13">
        <v>106.83831566851291</v>
      </c>
      <c r="I110" s="13">
        <v>4.79</v>
      </c>
      <c r="J110" s="24">
        <v>3863</v>
      </c>
      <c r="K110" s="13">
        <v>104.4021998631619</v>
      </c>
      <c r="L110" s="13">
        <v>0.82</v>
      </c>
      <c r="M110" s="24">
        <v>6322</v>
      </c>
      <c r="N110" s="13">
        <v>95.184880078409805</v>
      </c>
      <c r="O110" s="13">
        <v>-2.19</v>
      </c>
      <c r="P110" s="24">
        <v>4795</v>
      </c>
    </row>
    <row r="111" spans="1:16" ht="17.25" customHeight="1" x14ac:dyDescent="0.15">
      <c r="A111" s="6">
        <v>201607</v>
      </c>
      <c r="B111" s="13">
        <v>101.620782464527</v>
      </c>
      <c r="C111" s="13">
        <v>-3.64</v>
      </c>
      <c r="D111" s="24">
        <v>9965</v>
      </c>
      <c r="E111" s="13">
        <v>96.125295845965894</v>
      </c>
      <c r="F111" s="13">
        <v>-3.95</v>
      </c>
      <c r="G111" s="24">
        <v>8455</v>
      </c>
      <c r="H111" s="13">
        <v>95.528330173742503</v>
      </c>
      <c r="I111" s="13">
        <v>-10.59</v>
      </c>
      <c r="J111" s="24">
        <v>3487</v>
      </c>
      <c r="K111" s="13">
        <v>104.1437654186893</v>
      </c>
      <c r="L111" s="13">
        <v>-0.25</v>
      </c>
      <c r="M111" s="24">
        <v>6478</v>
      </c>
      <c r="N111" s="13">
        <v>95.454341958207294</v>
      </c>
      <c r="O111" s="13">
        <v>0.28000000000000003</v>
      </c>
      <c r="P111" s="24">
        <v>4968</v>
      </c>
    </row>
    <row r="112" spans="1:16" ht="17.25" customHeight="1" x14ac:dyDescent="0.15">
      <c r="A112" s="6">
        <v>201608</v>
      </c>
      <c r="B112" s="13">
        <v>109.2270355603986</v>
      </c>
      <c r="C112" s="13">
        <v>7.48</v>
      </c>
      <c r="D112" s="24">
        <v>9423</v>
      </c>
      <c r="E112" s="13">
        <v>103.0573400245201</v>
      </c>
      <c r="F112" s="13">
        <v>7.21</v>
      </c>
      <c r="G112" s="24">
        <v>7992</v>
      </c>
      <c r="H112" s="13">
        <v>104.943434418739</v>
      </c>
      <c r="I112" s="13">
        <v>9.86</v>
      </c>
      <c r="J112" s="24">
        <v>3309</v>
      </c>
      <c r="K112" s="13">
        <v>111.3845932459064</v>
      </c>
      <c r="L112" s="13">
        <v>6.95</v>
      </c>
      <c r="M112" s="24">
        <v>6114</v>
      </c>
      <c r="N112" s="13">
        <v>102.00170607777881</v>
      </c>
      <c r="O112" s="13">
        <v>6.86</v>
      </c>
      <c r="P112" s="24">
        <v>4683</v>
      </c>
    </row>
    <row r="113" spans="1:16" ht="17.25" customHeight="1" x14ac:dyDescent="0.15">
      <c r="A113" s="6">
        <v>201609</v>
      </c>
      <c r="B113" s="13">
        <v>102.9898292954487</v>
      </c>
      <c r="C113" s="13">
        <v>-5.71</v>
      </c>
      <c r="D113" s="24">
        <v>9416</v>
      </c>
      <c r="E113" s="13">
        <v>96.922305825646603</v>
      </c>
      <c r="F113" s="13">
        <v>-5.95</v>
      </c>
      <c r="G113" s="24">
        <v>7932</v>
      </c>
      <c r="H113" s="13">
        <v>101.08366702152129</v>
      </c>
      <c r="I113" s="13">
        <v>-3.68</v>
      </c>
      <c r="J113" s="24">
        <v>3397</v>
      </c>
      <c r="K113" s="13">
        <v>104.3365287926654</v>
      </c>
      <c r="L113" s="13">
        <v>-6.33</v>
      </c>
      <c r="M113" s="24">
        <v>6019</v>
      </c>
      <c r="N113" s="13">
        <v>94.507329652302104</v>
      </c>
      <c r="O113" s="13">
        <v>-7.35</v>
      </c>
      <c r="P113" s="24">
        <v>4535</v>
      </c>
    </row>
    <row r="114" spans="1:16" ht="17.25" customHeight="1" x14ac:dyDescent="0.15">
      <c r="A114" s="6">
        <v>201610</v>
      </c>
      <c r="B114" s="13">
        <v>101.9546825106178</v>
      </c>
      <c r="C114" s="13">
        <v>-1.01</v>
      </c>
      <c r="D114" s="24">
        <v>9073</v>
      </c>
      <c r="E114" s="13">
        <v>96.668502795700206</v>
      </c>
      <c r="F114" s="13">
        <v>-0.26</v>
      </c>
      <c r="G114" s="24">
        <v>7567</v>
      </c>
      <c r="H114" s="13">
        <v>101.1068579508501</v>
      </c>
      <c r="I114" s="13">
        <v>0.02</v>
      </c>
      <c r="J114" s="24">
        <v>3296</v>
      </c>
      <c r="K114" s="13">
        <v>102.7914880466415</v>
      </c>
      <c r="L114" s="13">
        <v>-1.48</v>
      </c>
      <c r="M114" s="24">
        <v>5777</v>
      </c>
      <c r="N114" s="13">
        <v>93.825772070824399</v>
      </c>
      <c r="O114" s="13">
        <v>-0.72</v>
      </c>
      <c r="P114" s="24">
        <v>4271</v>
      </c>
    </row>
    <row r="115" spans="1:16" ht="17.25" customHeight="1" x14ac:dyDescent="0.15">
      <c r="A115" s="6">
        <v>201611</v>
      </c>
      <c r="B115" s="13">
        <v>106.8115444952586</v>
      </c>
      <c r="C115" s="13">
        <v>4.76</v>
      </c>
      <c r="D115" s="24">
        <v>9813</v>
      </c>
      <c r="E115" s="13">
        <v>101.713926679973</v>
      </c>
      <c r="F115" s="13">
        <v>5.22</v>
      </c>
      <c r="G115" s="24">
        <v>8303</v>
      </c>
      <c r="H115" s="13">
        <v>105.28245079154721</v>
      </c>
      <c r="I115" s="13">
        <v>4.13</v>
      </c>
      <c r="J115" s="24">
        <v>3522</v>
      </c>
      <c r="K115" s="13">
        <v>107.6408335911142</v>
      </c>
      <c r="L115" s="13">
        <v>4.72</v>
      </c>
      <c r="M115" s="24">
        <v>6291</v>
      </c>
      <c r="N115" s="13">
        <v>98.254861977381097</v>
      </c>
      <c r="O115" s="13">
        <v>4.72</v>
      </c>
      <c r="P115" s="24">
        <v>4781</v>
      </c>
    </row>
    <row r="116" spans="1:16" ht="17.25" customHeight="1" x14ac:dyDescent="0.15">
      <c r="A116" s="7">
        <v>201612</v>
      </c>
      <c r="B116" s="14">
        <v>105.17640766782159</v>
      </c>
      <c r="C116" s="14">
        <v>-1.53</v>
      </c>
      <c r="D116" s="25">
        <v>10329</v>
      </c>
      <c r="E116" s="14">
        <v>99.379886956073904</v>
      </c>
      <c r="F116" s="14">
        <v>-2.29</v>
      </c>
      <c r="G116" s="25">
        <v>8691</v>
      </c>
      <c r="H116" s="14">
        <v>97.850858254765797</v>
      </c>
      <c r="I116" s="14">
        <v>-7.06</v>
      </c>
      <c r="J116" s="25">
        <v>3650</v>
      </c>
      <c r="K116" s="14">
        <v>109.6655725712333</v>
      </c>
      <c r="L116" s="14">
        <v>1.88</v>
      </c>
      <c r="M116" s="25">
        <v>6679</v>
      </c>
      <c r="N116" s="14">
        <v>100.930956758653</v>
      </c>
      <c r="O116" s="14">
        <v>2.72</v>
      </c>
      <c r="P116" s="25">
        <v>5041</v>
      </c>
    </row>
    <row r="117" spans="1:16" ht="17.25" customHeight="1" x14ac:dyDescent="0.15">
      <c r="A117" s="5">
        <v>201701</v>
      </c>
      <c r="B117" s="12">
        <v>106.0307856550902</v>
      </c>
      <c r="C117" s="12">
        <v>0.81</v>
      </c>
      <c r="D117" s="23">
        <v>7835</v>
      </c>
      <c r="E117" s="12">
        <v>99.473219771127603</v>
      </c>
      <c r="F117" s="12">
        <v>0.09</v>
      </c>
      <c r="G117" s="23">
        <v>6520</v>
      </c>
      <c r="H117" s="12">
        <v>101.6770348517973</v>
      </c>
      <c r="I117" s="12">
        <v>3.91</v>
      </c>
      <c r="J117" s="23">
        <v>2520</v>
      </c>
      <c r="K117" s="12">
        <v>108.595443931853</v>
      </c>
      <c r="L117" s="12">
        <v>-0.98</v>
      </c>
      <c r="M117" s="23">
        <v>5315</v>
      </c>
      <c r="N117" s="12">
        <v>98.148876174048894</v>
      </c>
      <c r="O117" s="12">
        <v>-2.76</v>
      </c>
      <c r="P117" s="23">
        <v>4000</v>
      </c>
    </row>
    <row r="118" spans="1:16" ht="17.25" customHeight="1" x14ac:dyDescent="0.15">
      <c r="A118" s="6">
        <v>201702</v>
      </c>
      <c r="B118" s="13">
        <v>105.28492063767349</v>
      </c>
      <c r="C118" s="13">
        <v>-0.7</v>
      </c>
      <c r="D118" s="24">
        <v>9004</v>
      </c>
      <c r="E118" s="13">
        <v>98.1688556457554</v>
      </c>
      <c r="F118" s="13">
        <v>-1.31</v>
      </c>
      <c r="G118" s="24">
        <v>7462</v>
      </c>
      <c r="H118" s="13">
        <v>98.758923353514106</v>
      </c>
      <c r="I118" s="13">
        <v>-2.87</v>
      </c>
      <c r="J118" s="24">
        <v>2939</v>
      </c>
      <c r="K118" s="13">
        <v>108.7427911711886</v>
      </c>
      <c r="L118" s="13">
        <v>0.14000000000000001</v>
      </c>
      <c r="M118" s="24">
        <v>6065</v>
      </c>
      <c r="N118" s="13">
        <v>97.907170319271799</v>
      </c>
      <c r="O118" s="13">
        <v>-0.25</v>
      </c>
      <c r="P118" s="24">
        <v>4523</v>
      </c>
    </row>
    <row r="119" spans="1:16" ht="17.25" customHeight="1" x14ac:dyDescent="0.15">
      <c r="A119" s="6">
        <v>201703</v>
      </c>
      <c r="B119" s="13">
        <v>107.2141966463514</v>
      </c>
      <c r="C119" s="13">
        <v>1.83</v>
      </c>
      <c r="D119" s="24">
        <v>13894</v>
      </c>
      <c r="E119" s="13">
        <v>100.4431846931858</v>
      </c>
      <c r="F119" s="13">
        <v>2.3199999999999998</v>
      </c>
      <c r="G119" s="24">
        <v>11954</v>
      </c>
      <c r="H119" s="13">
        <v>105.20150121725069</v>
      </c>
      <c r="I119" s="13">
        <v>6.52</v>
      </c>
      <c r="J119" s="24">
        <v>4555</v>
      </c>
      <c r="K119" s="13">
        <v>108.597533182555</v>
      </c>
      <c r="L119" s="13">
        <v>-0.13</v>
      </c>
      <c r="M119" s="24">
        <v>9339</v>
      </c>
      <c r="N119" s="13">
        <v>97.818179984954497</v>
      </c>
      <c r="O119" s="13">
        <v>-0.09</v>
      </c>
      <c r="P119" s="24">
        <v>7399</v>
      </c>
    </row>
    <row r="120" spans="1:16" ht="17.25" customHeight="1" x14ac:dyDescent="0.15">
      <c r="A120" s="6">
        <v>201704</v>
      </c>
      <c r="B120" s="13">
        <v>107.3671655849552</v>
      </c>
      <c r="C120" s="13">
        <v>0.14000000000000001</v>
      </c>
      <c r="D120" s="24">
        <v>10311</v>
      </c>
      <c r="E120" s="13">
        <v>100.6065530330028</v>
      </c>
      <c r="F120" s="13">
        <v>0.16</v>
      </c>
      <c r="G120" s="24">
        <v>8679</v>
      </c>
      <c r="H120" s="13">
        <v>101.4674330215374</v>
      </c>
      <c r="I120" s="13">
        <v>-3.55</v>
      </c>
      <c r="J120" s="24">
        <v>3428</v>
      </c>
      <c r="K120" s="13">
        <v>110.4921854452539</v>
      </c>
      <c r="L120" s="13">
        <v>1.74</v>
      </c>
      <c r="M120" s="24">
        <v>6883</v>
      </c>
      <c r="N120" s="13">
        <v>99.736120734081794</v>
      </c>
      <c r="O120" s="13">
        <v>1.96</v>
      </c>
      <c r="P120" s="24">
        <v>5251</v>
      </c>
    </row>
    <row r="121" spans="1:16" ht="17.25" customHeight="1" x14ac:dyDescent="0.15">
      <c r="A121" s="6">
        <v>201705</v>
      </c>
      <c r="B121" s="13">
        <v>108.53023201358739</v>
      </c>
      <c r="C121" s="13">
        <v>1.08</v>
      </c>
      <c r="D121" s="24">
        <v>9571</v>
      </c>
      <c r="E121" s="13">
        <v>101.9605366655354</v>
      </c>
      <c r="F121" s="13">
        <v>1.35</v>
      </c>
      <c r="G121" s="24">
        <v>8105</v>
      </c>
      <c r="H121" s="13">
        <v>104.6487026027756</v>
      </c>
      <c r="I121" s="13">
        <v>3.14</v>
      </c>
      <c r="J121" s="24">
        <v>3386</v>
      </c>
      <c r="K121" s="13">
        <v>110.5368679235925</v>
      </c>
      <c r="L121" s="13">
        <v>0.04</v>
      </c>
      <c r="M121" s="24">
        <v>6185</v>
      </c>
      <c r="N121" s="13">
        <v>99.479145637484393</v>
      </c>
      <c r="O121" s="13">
        <v>-0.26</v>
      </c>
      <c r="P121" s="24">
        <v>4719</v>
      </c>
    </row>
    <row r="122" spans="1:16" ht="17.25" customHeight="1" x14ac:dyDescent="0.15">
      <c r="A122" s="6">
        <v>201706</v>
      </c>
      <c r="B122" s="13">
        <v>110.0424421360707</v>
      </c>
      <c r="C122" s="13">
        <v>1.39</v>
      </c>
      <c r="D122" s="24">
        <v>10608</v>
      </c>
      <c r="E122" s="13">
        <v>102.9496061903311</v>
      </c>
      <c r="F122" s="13">
        <v>0.97</v>
      </c>
      <c r="G122" s="24">
        <v>8901</v>
      </c>
      <c r="H122" s="13">
        <v>104.664154827896</v>
      </c>
      <c r="I122" s="13">
        <v>0.01</v>
      </c>
      <c r="J122" s="24">
        <v>3771</v>
      </c>
      <c r="K122" s="13">
        <v>112.93461598322619</v>
      </c>
      <c r="L122" s="13">
        <v>2.17</v>
      </c>
      <c r="M122" s="24">
        <v>6837</v>
      </c>
      <c r="N122" s="13">
        <v>101.8079228903037</v>
      </c>
      <c r="O122" s="13">
        <v>2.34</v>
      </c>
      <c r="P122" s="24">
        <v>5130</v>
      </c>
    </row>
    <row r="123" spans="1:16" ht="17.25" customHeight="1" x14ac:dyDescent="0.15">
      <c r="A123" s="6">
        <v>201707</v>
      </c>
      <c r="B123" s="13">
        <v>106.5307772285955</v>
      </c>
      <c r="C123" s="13">
        <v>-3.19</v>
      </c>
      <c r="D123" s="24">
        <v>10426</v>
      </c>
      <c r="E123" s="13">
        <v>100.4269120254323</v>
      </c>
      <c r="F123" s="13">
        <v>-2.4500000000000002</v>
      </c>
      <c r="G123" s="24">
        <v>8813</v>
      </c>
      <c r="H123" s="13">
        <v>100.7806594947303</v>
      </c>
      <c r="I123" s="13">
        <v>-3.71</v>
      </c>
      <c r="J123" s="24">
        <v>3677</v>
      </c>
      <c r="K123" s="13">
        <v>108.7707060959697</v>
      </c>
      <c r="L123" s="13">
        <v>-3.69</v>
      </c>
      <c r="M123" s="24">
        <v>6749</v>
      </c>
      <c r="N123" s="13">
        <v>98.995663057827002</v>
      </c>
      <c r="O123" s="13">
        <v>-2.76</v>
      </c>
      <c r="P123" s="24">
        <v>5136</v>
      </c>
    </row>
    <row r="124" spans="1:16" ht="17.25" customHeight="1" x14ac:dyDescent="0.15">
      <c r="A124" s="6">
        <v>201708</v>
      </c>
      <c r="B124" s="13">
        <v>105.0293501973658</v>
      </c>
      <c r="C124" s="13">
        <v>-1.41</v>
      </c>
      <c r="D124" s="24">
        <v>9139</v>
      </c>
      <c r="E124" s="13">
        <v>97.287508330599707</v>
      </c>
      <c r="F124" s="13">
        <v>-3.13</v>
      </c>
      <c r="G124" s="24">
        <v>7602</v>
      </c>
      <c r="H124" s="13">
        <v>98.114667148467007</v>
      </c>
      <c r="I124" s="13">
        <v>-2.65</v>
      </c>
      <c r="J124" s="24">
        <v>3117</v>
      </c>
      <c r="K124" s="13">
        <v>108.6090601555867</v>
      </c>
      <c r="L124" s="13">
        <v>-0.15</v>
      </c>
      <c r="M124" s="24">
        <v>6022</v>
      </c>
      <c r="N124" s="13">
        <v>97.110725505092503</v>
      </c>
      <c r="O124" s="13">
        <v>-1.9</v>
      </c>
      <c r="P124" s="24">
        <v>4485</v>
      </c>
    </row>
    <row r="125" spans="1:16" ht="17.25" customHeight="1" x14ac:dyDescent="0.15">
      <c r="A125" s="6">
        <v>201709</v>
      </c>
      <c r="B125" s="13">
        <v>108.4267739808412</v>
      </c>
      <c r="C125" s="13">
        <v>3.23</v>
      </c>
      <c r="D125" s="24">
        <v>9963</v>
      </c>
      <c r="E125" s="13">
        <v>102.1103885736693</v>
      </c>
      <c r="F125" s="13">
        <v>4.96</v>
      </c>
      <c r="G125" s="24">
        <v>8394</v>
      </c>
      <c r="H125" s="13">
        <v>104.97344671553449</v>
      </c>
      <c r="I125" s="13">
        <v>6.99</v>
      </c>
      <c r="J125" s="24">
        <v>3549</v>
      </c>
      <c r="K125" s="13">
        <v>110.74065521641811</v>
      </c>
      <c r="L125" s="13">
        <v>1.96</v>
      </c>
      <c r="M125" s="24">
        <v>6414</v>
      </c>
      <c r="N125" s="13">
        <v>100.6204406534269</v>
      </c>
      <c r="O125" s="13">
        <v>3.61</v>
      </c>
      <c r="P125" s="24">
        <v>4845</v>
      </c>
    </row>
    <row r="126" spans="1:16" ht="17.25" customHeight="1" x14ac:dyDescent="0.15">
      <c r="A126" s="6">
        <v>201710</v>
      </c>
      <c r="B126" s="13">
        <v>105.3067691975879</v>
      </c>
      <c r="C126" s="13">
        <v>-2.88</v>
      </c>
      <c r="D126" s="24">
        <v>9461</v>
      </c>
      <c r="E126" s="13">
        <v>98.962963704362295</v>
      </c>
      <c r="F126" s="13">
        <v>-3.08</v>
      </c>
      <c r="G126" s="24">
        <v>7788</v>
      </c>
      <c r="H126" s="13">
        <v>103.5280484502767</v>
      </c>
      <c r="I126" s="13">
        <v>-1.38</v>
      </c>
      <c r="J126" s="24">
        <v>3387</v>
      </c>
      <c r="K126" s="13">
        <v>107.0982976136535</v>
      </c>
      <c r="L126" s="13">
        <v>-3.29</v>
      </c>
      <c r="M126" s="24">
        <v>6074</v>
      </c>
      <c r="N126" s="13">
        <v>96.190864180725896</v>
      </c>
      <c r="O126" s="13">
        <v>-4.4000000000000004</v>
      </c>
      <c r="P126" s="24">
        <v>4401</v>
      </c>
    </row>
    <row r="127" spans="1:16" ht="17.25" customHeight="1" x14ac:dyDescent="0.15">
      <c r="A127" s="6">
        <v>201711</v>
      </c>
      <c r="B127" s="13">
        <v>103.8210298552934</v>
      </c>
      <c r="C127" s="13">
        <v>-1.41</v>
      </c>
      <c r="D127" s="24">
        <v>9542</v>
      </c>
      <c r="E127" s="13">
        <v>96.504296898427</v>
      </c>
      <c r="F127" s="13">
        <v>-2.48</v>
      </c>
      <c r="G127" s="24">
        <v>7916</v>
      </c>
      <c r="H127" s="13">
        <v>98.340414986193906</v>
      </c>
      <c r="I127" s="13">
        <v>-5.01</v>
      </c>
      <c r="J127" s="24">
        <v>3301</v>
      </c>
      <c r="K127" s="13">
        <v>106.86792046045809</v>
      </c>
      <c r="L127" s="13">
        <v>-0.22</v>
      </c>
      <c r="M127" s="24">
        <v>6241</v>
      </c>
      <c r="N127" s="13">
        <v>94.639544366727904</v>
      </c>
      <c r="O127" s="13">
        <v>-1.61</v>
      </c>
      <c r="P127" s="24">
        <v>4615</v>
      </c>
    </row>
    <row r="128" spans="1:16" ht="17.25" customHeight="1" x14ac:dyDescent="0.15">
      <c r="A128" s="7">
        <v>201712</v>
      </c>
      <c r="B128" s="14">
        <v>106.8643612684141</v>
      </c>
      <c r="C128" s="14">
        <v>2.93</v>
      </c>
      <c r="D128" s="25">
        <v>10526</v>
      </c>
      <c r="E128" s="14">
        <v>98.684342164273502</v>
      </c>
      <c r="F128" s="14">
        <v>2.2599999999999998</v>
      </c>
      <c r="G128" s="25">
        <v>8658</v>
      </c>
      <c r="H128" s="14">
        <v>103.11197040667849</v>
      </c>
      <c r="I128" s="14">
        <v>4.8499999999999996</v>
      </c>
      <c r="J128" s="25">
        <v>3830</v>
      </c>
      <c r="K128" s="14">
        <v>109.1338221522105</v>
      </c>
      <c r="L128" s="14">
        <v>2.12</v>
      </c>
      <c r="M128" s="25">
        <v>6696</v>
      </c>
      <c r="N128" s="14">
        <v>95.732347545766601</v>
      </c>
      <c r="O128" s="14">
        <v>1.1499999999999999</v>
      </c>
      <c r="P128" s="25">
        <v>4828</v>
      </c>
    </row>
    <row r="129" spans="1:16" ht="17.25" customHeight="1" x14ac:dyDescent="0.15">
      <c r="A129" s="5">
        <v>201801</v>
      </c>
      <c r="B129" s="12">
        <v>104.32171804554299</v>
      </c>
      <c r="C129" s="12">
        <v>-2.38</v>
      </c>
      <c r="D129" s="23">
        <v>7772</v>
      </c>
      <c r="E129" s="12">
        <v>97.216834344718393</v>
      </c>
      <c r="F129" s="12">
        <v>-1.49</v>
      </c>
      <c r="G129" s="23">
        <v>6427</v>
      </c>
      <c r="H129" s="12">
        <v>102.3770701176082</v>
      </c>
      <c r="I129" s="12">
        <v>-0.71</v>
      </c>
      <c r="J129" s="23">
        <v>2550</v>
      </c>
      <c r="K129" s="12">
        <v>105.8433280684519</v>
      </c>
      <c r="L129" s="12">
        <v>-3.02</v>
      </c>
      <c r="M129" s="23">
        <v>5222</v>
      </c>
      <c r="N129" s="12">
        <v>94.085401715624002</v>
      </c>
      <c r="O129" s="12">
        <v>-1.72</v>
      </c>
      <c r="P129" s="23">
        <v>3877</v>
      </c>
    </row>
    <row r="130" spans="1:16" ht="17.25" customHeight="1" x14ac:dyDescent="0.15">
      <c r="A130" s="6">
        <v>201802</v>
      </c>
      <c r="B130" s="13">
        <v>104.0798827771459</v>
      </c>
      <c r="C130" s="13">
        <v>-0.23</v>
      </c>
      <c r="D130" s="24">
        <v>8892</v>
      </c>
      <c r="E130" s="13">
        <v>95.895582515074807</v>
      </c>
      <c r="F130" s="13">
        <v>-1.36</v>
      </c>
      <c r="G130" s="24">
        <v>7312</v>
      </c>
      <c r="H130" s="13">
        <v>98.283618180664604</v>
      </c>
      <c r="I130" s="13">
        <v>-4</v>
      </c>
      <c r="J130" s="24">
        <v>2928</v>
      </c>
      <c r="K130" s="13">
        <v>107.2370663830216</v>
      </c>
      <c r="L130" s="13">
        <v>1.32</v>
      </c>
      <c r="M130" s="24">
        <v>5964</v>
      </c>
      <c r="N130" s="13">
        <v>94.893759196945993</v>
      </c>
      <c r="O130" s="13">
        <v>0.86</v>
      </c>
      <c r="P130" s="24">
        <v>4384</v>
      </c>
    </row>
    <row r="131" spans="1:16" ht="17.25" customHeight="1" x14ac:dyDescent="0.15">
      <c r="A131" s="6">
        <v>201803</v>
      </c>
      <c r="B131" s="13">
        <v>103.68748157944511</v>
      </c>
      <c r="C131" s="13">
        <v>-0.38</v>
      </c>
      <c r="D131" s="24">
        <v>13226</v>
      </c>
      <c r="E131" s="13">
        <v>97.070995296437601</v>
      </c>
      <c r="F131" s="13">
        <v>1.23</v>
      </c>
      <c r="G131" s="24">
        <v>11349</v>
      </c>
      <c r="H131" s="13">
        <v>98.158925953800804</v>
      </c>
      <c r="I131" s="13">
        <v>-0.13</v>
      </c>
      <c r="J131" s="24">
        <v>4227</v>
      </c>
      <c r="K131" s="13">
        <v>106.60249076794079</v>
      </c>
      <c r="L131" s="13">
        <v>-0.59</v>
      </c>
      <c r="M131" s="24">
        <v>8999</v>
      </c>
      <c r="N131" s="13">
        <v>96.264857447674601</v>
      </c>
      <c r="O131" s="13">
        <v>1.44</v>
      </c>
      <c r="P131" s="24">
        <v>7122</v>
      </c>
    </row>
    <row r="132" spans="1:16" ht="17.25" customHeight="1" x14ac:dyDescent="0.15">
      <c r="A132" s="6">
        <v>201804</v>
      </c>
      <c r="B132" s="13">
        <v>104.8692602017087</v>
      </c>
      <c r="C132" s="13">
        <v>1.1399999999999999</v>
      </c>
      <c r="D132" s="24">
        <v>10094</v>
      </c>
      <c r="E132" s="13">
        <v>96.475617816736005</v>
      </c>
      <c r="F132" s="13">
        <v>-0.61</v>
      </c>
      <c r="G132" s="24">
        <v>8330</v>
      </c>
      <c r="H132" s="13">
        <v>101.986085608501</v>
      </c>
      <c r="I132" s="13">
        <v>3.9</v>
      </c>
      <c r="J132" s="24">
        <v>3447</v>
      </c>
      <c r="K132" s="13">
        <v>106.2499206395528</v>
      </c>
      <c r="L132" s="13">
        <v>-0.33</v>
      </c>
      <c r="M132" s="24">
        <v>6647</v>
      </c>
      <c r="N132" s="13">
        <v>92.180067246545093</v>
      </c>
      <c r="O132" s="13">
        <v>-4.24</v>
      </c>
      <c r="P132" s="24">
        <v>4883</v>
      </c>
    </row>
    <row r="133" spans="1:16" ht="17.25" customHeight="1" x14ac:dyDescent="0.15">
      <c r="A133" s="6">
        <v>201805</v>
      </c>
      <c r="B133" s="13">
        <v>111.7719988966319</v>
      </c>
      <c r="C133" s="13">
        <v>6.58</v>
      </c>
      <c r="D133" s="24">
        <v>9793</v>
      </c>
      <c r="E133" s="13">
        <v>103.9675357841093</v>
      </c>
      <c r="F133" s="13">
        <v>7.77</v>
      </c>
      <c r="G133" s="24">
        <v>8209</v>
      </c>
      <c r="H133" s="13">
        <v>105.58949886396979</v>
      </c>
      <c r="I133" s="13">
        <v>3.53</v>
      </c>
      <c r="J133" s="24">
        <v>3391</v>
      </c>
      <c r="K133" s="13">
        <v>115.0027237632047</v>
      </c>
      <c r="L133" s="13">
        <v>8.24</v>
      </c>
      <c r="M133" s="24">
        <v>6402</v>
      </c>
      <c r="N133" s="13">
        <v>102.13388070896831</v>
      </c>
      <c r="O133" s="13">
        <v>10.8</v>
      </c>
      <c r="P133" s="24">
        <v>4818</v>
      </c>
    </row>
    <row r="134" spans="1:16" ht="17.25" customHeight="1" x14ac:dyDescent="0.15">
      <c r="A134" s="6">
        <v>201806</v>
      </c>
      <c r="B134" s="13">
        <v>109.29941873665371</v>
      </c>
      <c r="C134" s="13">
        <v>-2.21</v>
      </c>
      <c r="D134" s="24">
        <v>10477</v>
      </c>
      <c r="E134" s="13">
        <v>100.51123304942961</v>
      </c>
      <c r="F134" s="13">
        <v>-3.32</v>
      </c>
      <c r="G134" s="24">
        <v>8652</v>
      </c>
      <c r="H134" s="13">
        <v>101.6817347039691</v>
      </c>
      <c r="I134" s="13">
        <v>-3.7</v>
      </c>
      <c r="J134" s="24">
        <v>3639</v>
      </c>
      <c r="K134" s="13">
        <v>113.3846037456791</v>
      </c>
      <c r="L134" s="13">
        <v>-1.41</v>
      </c>
      <c r="M134" s="24">
        <v>6838</v>
      </c>
      <c r="N134" s="13">
        <v>99.761062252254504</v>
      </c>
      <c r="O134" s="13">
        <v>-2.3199999999999998</v>
      </c>
      <c r="P134" s="24">
        <v>5013</v>
      </c>
    </row>
    <row r="135" spans="1:16" ht="17.25" customHeight="1" x14ac:dyDescent="0.15">
      <c r="A135" s="6">
        <v>201807</v>
      </c>
      <c r="B135" s="13">
        <v>109.850587245114</v>
      </c>
      <c r="C135" s="13">
        <v>0.5</v>
      </c>
      <c r="D135" s="24">
        <v>10740</v>
      </c>
      <c r="E135" s="13">
        <v>101.04548344541929</v>
      </c>
      <c r="F135" s="13">
        <v>0.53</v>
      </c>
      <c r="G135" s="24">
        <v>8868</v>
      </c>
      <c r="H135" s="13">
        <v>103.29538921407109</v>
      </c>
      <c r="I135" s="13">
        <v>1.59</v>
      </c>
      <c r="J135" s="24">
        <v>3765</v>
      </c>
      <c r="K135" s="13">
        <v>112.80547867776581</v>
      </c>
      <c r="L135" s="13">
        <v>-0.51</v>
      </c>
      <c r="M135" s="24">
        <v>6975</v>
      </c>
      <c r="N135" s="13">
        <v>98.574207121955496</v>
      </c>
      <c r="O135" s="13">
        <v>-1.19</v>
      </c>
      <c r="P135" s="24">
        <v>5103</v>
      </c>
    </row>
    <row r="136" spans="1:16" ht="17.25" customHeight="1" x14ac:dyDescent="0.15">
      <c r="A136" s="6">
        <v>201808</v>
      </c>
      <c r="B136" s="13">
        <v>111.9202542613029</v>
      </c>
      <c r="C136" s="13">
        <v>1.88</v>
      </c>
      <c r="D136" s="24">
        <v>9788</v>
      </c>
      <c r="E136" s="13">
        <v>102.6980500545336</v>
      </c>
      <c r="F136" s="13">
        <v>1.64</v>
      </c>
      <c r="G136" s="24">
        <v>8049</v>
      </c>
      <c r="H136" s="13">
        <v>105.4707524344778</v>
      </c>
      <c r="I136" s="13">
        <v>2.11</v>
      </c>
      <c r="J136" s="24">
        <v>3364</v>
      </c>
      <c r="K136" s="13">
        <v>115.2245086967399</v>
      </c>
      <c r="L136" s="13">
        <v>2.14</v>
      </c>
      <c r="M136" s="24">
        <v>6424</v>
      </c>
      <c r="N136" s="13">
        <v>101.3705957282348</v>
      </c>
      <c r="O136" s="13">
        <v>2.84</v>
      </c>
      <c r="P136" s="24">
        <v>4685</v>
      </c>
    </row>
    <row r="137" spans="1:16" ht="17.25" customHeight="1" x14ac:dyDescent="0.15">
      <c r="A137" s="6">
        <v>201809</v>
      </c>
      <c r="B137" s="13">
        <v>104.77246613658311</v>
      </c>
      <c r="C137" s="13">
        <v>-6.39</v>
      </c>
      <c r="D137" s="24">
        <v>9684</v>
      </c>
      <c r="E137" s="13">
        <v>95.441206320136402</v>
      </c>
      <c r="F137" s="13">
        <v>-7.07</v>
      </c>
      <c r="G137" s="24">
        <v>7887</v>
      </c>
      <c r="H137" s="13">
        <v>97.746290014500701</v>
      </c>
      <c r="I137" s="13">
        <v>-7.32</v>
      </c>
      <c r="J137" s="24">
        <v>3322</v>
      </c>
      <c r="K137" s="13">
        <v>109.1391647017446</v>
      </c>
      <c r="L137" s="13">
        <v>-5.28</v>
      </c>
      <c r="M137" s="24">
        <v>6362</v>
      </c>
      <c r="N137" s="13">
        <v>94.128357131460206</v>
      </c>
      <c r="O137" s="13">
        <v>-7.14</v>
      </c>
      <c r="P137" s="24">
        <v>4565</v>
      </c>
    </row>
    <row r="138" spans="1:16" ht="17.25" customHeight="1" x14ac:dyDescent="0.15">
      <c r="A138" s="6">
        <v>201810</v>
      </c>
      <c r="B138" s="13">
        <v>111.3175488084689</v>
      </c>
      <c r="C138" s="13">
        <v>6.25</v>
      </c>
      <c r="D138" s="24">
        <v>10121</v>
      </c>
      <c r="E138" s="13">
        <v>101.5821890269691</v>
      </c>
      <c r="F138" s="13">
        <v>6.43</v>
      </c>
      <c r="G138" s="24">
        <v>8056</v>
      </c>
      <c r="H138" s="13">
        <v>103.9934677485892</v>
      </c>
      <c r="I138" s="13">
        <v>6.39</v>
      </c>
      <c r="J138" s="24">
        <v>3418</v>
      </c>
      <c r="K138" s="13">
        <v>116.7182026350425</v>
      </c>
      <c r="L138" s="13">
        <v>6.94</v>
      </c>
      <c r="M138" s="24">
        <v>6703</v>
      </c>
      <c r="N138" s="13">
        <v>100.5195635517339</v>
      </c>
      <c r="O138" s="13">
        <v>6.79</v>
      </c>
      <c r="P138" s="24">
        <v>4638</v>
      </c>
    </row>
    <row r="139" spans="1:16" ht="17.25" customHeight="1" x14ac:dyDescent="0.15">
      <c r="A139" s="6">
        <v>201811</v>
      </c>
      <c r="B139" s="13">
        <v>115.31991201277511</v>
      </c>
      <c r="C139" s="13">
        <v>3.6</v>
      </c>
      <c r="D139" s="24">
        <v>10581</v>
      </c>
      <c r="E139" s="13">
        <v>105.3828466221178</v>
      </c>
      <c r="F139" s="13">
        <v>3.74</v>
      </c>
      <c r="G139" s="24">
        <v>8675</v>
      </c>
      <c r="H139" s="13">
        <v>107.2153916667469</v>
      </c>
      <c r="I139" s="13">
        <v>3.1</v>
      </c>
      <c r="J139" s="24">
        <v>3608</v>
      </c>
      <c r="K139" s="13">
        <v>119.76439421176779</v>
      </c>
      <c r="L139" s="13">
        <v>2.61</v>
      </c>
      <c r="M139" s="24">
        <v>6973</v>
      </c>
      <c r="N139" s="13">
        <v>103.79859163758729</v>
      </c>
      <c r="O139" s="13">
        <v>3.26</v>
      </c>
      <c r="P139" s="24">
        <v>5067</v>
      </c>
    </row>
    <row r="140" spans="1:16" ht="17.25" customHeight="1" x14ac:dyDescent="0.15">
      <c r="A140" s="7">
        <v>201812</v>
      </c>
      <c r="B140" s="14">
        <v>107.7186739249491</v>
      </c>
      <c r="C140" s="14">
        <v>-6.59</v>
      </c>
      <c r="D140" s="25">
        <v>10688</v>
      </c>
      <c r="E140" s="14">
        <v>99.328320717329703</v>
      </c>
      <c r="F140" s="14">
        <v>-5.75</v>
      </c>
      <c r="G140" s="25">
        <v>8787</v>
      </c>
      <c r="H140" s="14">
        <v>102.97133407776541</v>
      </c>
      <c r="I140" s="14">
        <v>-3.96</v>
      </c>
      <c r="J140" s="25">
        <v>3839</v>
      </c>
      <c r="K140" s="14">
        <v>110.4751106580209</v>
      </c>
      <c r="L140" s="14">
        <v>-7.76</v>
      </c>
      <c r="M140" s="25">
        <v>6849</v>
      </c>
      <c r="N140" s="14">
        <v>96.791266950978795</v>
      </c>
      <c r="O140" s="14">
        <v>-6.75</v>
      </c>
      <c r="P140" s="25">
        <v>4948</v>
      </c>
    </row>
    <row r="141" spans="1:16" ht="17.25" customHeight="1" x14ac:dyDescent="0.15">
      <c r="A141" s="5">
        <v>201901</v>
      </c>
      <c r="B141" s="12">
        <v>112.3903672903942</v>
      </c>
      <c r="C141" s="12">
        <v>4.34</v>
      </c>
      <c r="D141" s="23">
        <v>8443</v>
      </c>
      <c r="E141" s="12">
        <v>103.01561167212709</v>
      </c>
      <c r="F141" s="12">
        <v>3.71</v>
      </c>
      <c r="G141" s="23">
        <v>6871</v>
      </c>
      <c r="H141" s="12">
        <v>103.0288029941955</v>
      </c>
      <c r="I141" s="12">
        <v>0.06</v>
      </c>
      <c r="J141" s="23">
        <v>2586</v>
      </c>
      <c r="K141" s="12">
        <v>117.8453499706642</v>
      </c>
      <c r="L141" s="12">
        <v>6.67</v>
      </c>
      <c r="M141" s="23">
        <v>5857</v>
      </c>
      <c r="N141" s="12">
        <v>102.9019860806854</v>
      </c>
      <c r="O141" s="12">
        <v>6.31</v>
      </c>
      <c r="P141" s="23">
        <v>4285</v>
      </c>
    </row>
    <row r="142" spans="1:16" ht="17.25" customHeight="1" x14ac:dyDescent="0.15">
      <c r="A142" s="6">
        <v>201902</v>
      </c>
      <c r="B142" s="13">
        <v>115.32973200621549</v>
      </c>
      <c r="C142" s="13">
        <v>2.62</v>
      </c>
      <c r="D142" s="24">
        <v>9839</v>
      </c>
      <c r="E142" s="13">
        <v>104.1969026755073</v>
      </c>
      <c r="F142" s="13">
        <v>1.1499999999999999</v>
      </c>
      <c r="G142" s="24">
        <v>7962</v>
      </c>
      <c r="H142" s="13">
        <v>108.3741566225373</v>
      </c>
      <c r="I142" s="13">
        <v>5.19</v>
      </c>
      <c r="J142" s="24">
        <v>3234</v>
      </c>
      <c r="K142" s="13">
        <v>119.0989412905152</v>
      </c>
      <c r="L142" s="13">
        <v>1.06</v>
      </c>
      <c r="M142" s="24">
        <v>6605</v>
      </c>
      <c r="N142" s="13">
        <v>102.4432609859475</v>
      </c>
      <c r="O142" s="13">
        <v>-0.45</v>
      </c>
      <c r="P142" s="24">
        <v>4728</v>
      </c>
    </row>
    <row r="143" spans="1:16" ht="17.25" customHeight="1" x14ac:dyDescent="0.15">
      <c r="A143" s="6">
        <v>201903</v>
      </c>
      <c r="B143" s="13">
        <v>108.1871348935662</v>
      </c>
      <c r="C143" s="13">
        <v>-6.19</v>
      </c>
      <c r="D143" s="24">
        <v>13638</v>
      </c>
      <c r="E143" s="13">
        <v>98.813942198931102</v>
      </c>
      <c r="F143" s="13">
        <v>-5.17</v>
      </c>
      <c r="G143" s="24">
        <v>11391</v>
      </c>
      <c r="H143" s="13">
        <v>102.7553402908291</v>
      </c>
      <c r="I143" s="13">
        <v>-5.18</v>
      </c>
      <c r="J143" s="24">
        <v>4412</v>
      </c>
      <c r="K143" s="13">
        <v>110.8613567217926</v>
      </c>
      <c r="L143" s="13">
        <v>-6.92</v>
      </c>
      <c r="M143" s="24">
        <v>9226</v>
      </c>
      <c r="N143" s="13">
        <v>96.032562159071404</v>
      </c>
      <c r="O143" s="13">
        <v>-6.26</v>
      </c>
      <c r="P143" s="24">
        <v>6979</v>
      </c>
    </row>
    <row r="144" spans="1:16" ht="17.25" customHeight="1" x14ac:dyDescent="0.15">
      <c r="A144" s="6">
        <v>201904</v>
      </c>
      <c r="B144" s="13">
        <v>117.1224112405707</v>
      </c>
      <c r="C144" s="13">
        <v>8.26</v>
      </c>
      <c r="D144" s="24">
        <v>11281</v>
      </c>
      <c r="E144" s="13">
        <v>104.9824149731888</v>
      </c>
      <c r="F144" s="13">
        <v>6.24</v>
      </c>
      <c r="G144" s="24">
        <v>9063</v>
      </c>
      <c r="H144" s="13">
        <v>107.77740956934861</v>
      </c>
      <c r="I144" s="13">
        <v>4.8899999999999997</v>
      </c>
      <c r="J144" s="24">
        <v>3636</v>
      </c>
      <c r="K144" s="13">
        <v>121.7769155631017</v>
      </c>
      <c r="L144" s="13">
        <v>9.85</v>
      </c>
      <c r="M144" s="24">
        <v>7645</v>
      </c>
      <c r="N144" s="13">
        <v>101.8958885954543</v>
      </c>
      <c r="O144" s="13">
        <v>6.11</v>
      </c>
      <c r="P144" s="24">
        <v>5427</v>
      </c>
    </row>
    <row r="145" spans="1:16" ht="17.25" customHeight="1" x14ac:dyDescent="0.15">
      <c r="A145" s="6">
        <v>201905</v>
      </c>
      <c r="B145" s="13">
        <v>117.9353956287673</v>
      </c>
      <c r="C145" s="13">
        <v>0.69</v>
      </c>
      <c r="D145" s="24">
        <v>10238</v>
      </c>
      <c r="E145" s="13">
        <v>107.10617446086719</v>
      </c>
      <c r="F145" s="13">
        <v>2.02</v>
      </c>
      <c r="G145" s="24">
        <v>8376</v>
      </c>
      <c r="H145" s="13">
        <v>107.8081620441541</v>
      </c>
      <c r="I145" s="13">
        <v>0.03</v>
      </c>
      <c r="J145" s="24">
        <v>3424</v>
      </c>
      <c r="K145" s="13">
        <v>123.4075498457637</v>
      </c>
      <c r="L145" s="13">
        <v>1.34</v>
      </c>
      <c r="M145" s="24">
        <v>6814</v>
      </c>
      <c r="N145" s="13">
        <v>105.9073662865552</v>
      </c>
      <c r="O145" s="13">
        <v>3.94</v>
      </c>
      <c r="P145" s="24">
        <v>4952</v>
      </c>
    </row>
    <row r="146" spans="1:16" ht="17.25" customHeight="1" x14ac:dyDescent="0.15">
      <c r="A146" s="6">
        <v>201906</v>
      </c>
      <c r="B146" s="13">
        <v>115.14794763492679</v>
      </c>
      <c r="C146" s="13">
        <v>-2.36</v>
      </c>
      <c r="D146" s="24">
        <v>10941</v>
      </c>
      <c r="E146" s="13">
        <v>105.7589939227047</v>
      </c>
      <c r="F146" s="13">
        <v>-1.26</v>
      </c>
      <c r="G146" s="24">
        <v>9026</v>
      </c>
      <c r="H146" s="13">
        <v>107.9855959867825</v>
      </c>
      <c r="I146" s="13">
        <v>0.16</v>
      </c>
      <c r="J146" s="24">
        <v>3819</v>
      </c>
      <c r="K146" s="13">
        <v>118.9090836913316</v>
      </c>
      <c r="L146" s="13">
        <v>-3.65</v>
      </c>
      <c r="M146" s="24">
        <v>7122</v>
      </c>
      <c r="N146" s="13">
        <v>104.3934040265224</v>
      </c>
      <c r="O146" s="13">
        <v>-1.43</v>
      </c>
      <c r="P146" s="24">
        <v>5207</v>
      </c>
    </row>
    <row r="147" spans="1:16" ht="17.25" customHeight="1" x14ac:dyDescent="0.15">
      <c r="A147" s="6">
        <v>201907</v>
      </c>
      <c r="B147" s="13">
        <v>119.2187044565302</v>
      </c>
      <c r="C147" s="13">
        <v>3.54</v>
      </c>
      <c r="D147" s="24">
        <v>11620</v>
      </c>
      <c r="E147" s="13">
        <v>108.9444055221777</v>
      </c>
      <c r="F147" s="13">
        <v>3.01</v>
      </c>
      <c r="G147" s="24">
        <v>9539</v>
      </c>
      <c r="H147" s="13">
        <v>109.8456124835558</v>
      </c>
      <c r="I147" s="13">
        <v>1.72</v>
      </c>
      <c r="J147" s="24">
        <v>3990</v>
      </c>
      <c r="K147" s="13">
        <v>124.16020567523429</v>
      </c>
      <c r="L147" s="13">
        <v>4.42</v>
      </c>
      <c r="M147" s="24">
        <v>7630</v>
      </c>
      <c r="N147" s="13">
        <v>107.7467959740362</v>
      </c>
      <c r="O147" s="13">
        <v>3.21</v>
      </c>
      <c r="P147" s="24">
        <v>5549</v>
      </c>
    </row>
    <row r="148" spans="1:16" ht="17.25" customHeight="1" x14ac:dyDescent="0.15">
      <c r="A148" s="6">
        <v>201908</v>
      </c>
      <c r="B148" s="13">
        <v>117.3255186908153</v>
      </c>
      <c r="C148" s="13">
        <v>-1.59</v>
      </c>
      <c r="D148" s="24">
        <v>10298</v>
      </c>
      <c r="E148" s="13">
        <v>106.88256851901031</v>
      </c>
      <c r="F148" s="13">
        <v>-1.89</v>
      </c>
      <c r="G148" s="24">
        <v>8391</v>
      </c>
      <c r="H148" s="13">
        <v>111.88086776204101</v>
      </c>
      <c r="I148" s="13">
        <v>1.85</v>
      </c>
      <c r="J148" s="24">
        <v>3584</v>
      </c>
      <c r="K148" s="13">
        <v>120.1223029590617</v>
      </c>
      <c r="L148" s="13">
        <v>-3.25</v>
      </c>
      <c r="M148" s="24">
        <v>6714</v>
      </c>
      <c r="N148" s="13">
        <v>104.2431286611925</v>
      </c>
      <c r="O148" s="13">
        <v>-3.25</v>
      </c>
      <c r="P148" s="24">
        <v>4807</v>
      </c>
    </row>
    <row r="149" spans="1:16" ht="17.25" customHeight="1" x14ac:dyDescent="0.15">
      <c r="A149" s="6">
        <v>201909</v>
      </c>
      <c r="B149" s="13">
        <v>132.36113926868339</v>
      </c>
      <c r="C149" s="13">
        <v>12.82</v>
      </c>
      <c r="D149" s="24">
        <v>12344</v>
      </c>
      <c r="E149" s="13">
        <v>121.81183948908</v>
      </c>
      <c r="F149" s="13">
        <v>13.97</v>
      </c>
      <c r="G149" s="24">
        <v>10152</v>
      </c>
      <c r="H149" s="13">
        <v>122.6208439255753</v>
      </c>
      <c r="I149" s="13">
        <v>9.6</v>
      </c>
      <c r="J149" s="24">
        <v>4204</v>
      </c>
      <c r="K149" s="13">
        <v>138.3248946954142</v>
      </c>
      <c r="L149" s="13">
        <v>15.15</v>
      </c>
      <c r="M149" s="24">
        <v>8140</v>
      </c>
      <c r="N149" s="13">
        <v>121.5461378716913</v>
      </c>
      <c r="O149" s="13">
        <v>16.600000000000001</v>
      </c>
      <c r="P149" s="24">
        <v>5948</v>
      </c>
    </row>
    <row r="150" spans="1:16" ht="17.25" customHeight="1" x14ac:dyDescent="0.15">
      <c r="A150" s="6">
        <v>201910</v>
      </c>
      <c r="B150" s="13">
        <v>103.0527914518856</v>
      </c>
      <c r="C150" s="13">
        <v>-22.14</v>
      </c>
      <c r="D150" s="24">
        <v>9462</v>
      </c>
      <c r="E150" s="13">
        <v>94.348826496386195</v>
      </c>
      <c r="F150" s="13">
        <v>-22.55</v>
      </c>
      <c r="G150" s="24">
        <v>7531</v>
      </c>
      <c r="H150" s="13">
        <v>96.507747203965806</v>
      </c>
      <c r="I150" s="13">
        <v>-21.3</v>
      </c>
      <c r="J150" s="24">
        <v>3166</v>
      </c>
      <c r="K150" s="13">
        <v>107.942740067946</v>
      </c>
      <c r="L150" s="13">
        <v>-21.96</v>
      </c>
      <c r="M150" s="24">
        <v>6296</v>
      </c>
      <c r="N150" s="13">
        <v>93.451791542286401</v>
      </c>
      <c r="O150" s="13">
        <v>-23.11</v>
      </c>
      <c r="P150" s="24">
        <v>4365</v>
      </c>
    </row>
    <row r="151" spans="1:16" ht="17.25" customHeight="1" x14ac:dyDescent="0.15">
      <c r="A151" s="6">
        <v>201911</v>
      </c>
      <c r="B151" s="13">
        <v>106.4508083296374</v>
      </c>
      <c r="C151" s="13">
        <v>3.3</v>
      </c>
      <c r="D151" s="24">
        <v>9773</v>
      </c>
      <c r="E151" s="13">
        <v>96.985214890293307</v>
      </c>
      <c r="F151" s="13">
        <v>2.79</v>
      </c>
      <c r="G151" s="24">
        <v>8018</v>
      </c>
      <c r="H151" s="13">
        <v>99.712679079450794</v>
      </c>
      <c r="I151" s="13">
        <v>3.32</v>
      </c>
      <c r="J151" s="24">
        <v>3379</v>
      </c>
      <c r="K151" s="13">
        <v>110.08769038339079</v>
      </c>
      <c r="L151" s="13">
        <v>1.99</v>
      </c>
      <c r="M151" s="24">
        <v>6394</v>
      </c>
      <c r="N151" s="13">
        <v>94.749723224415206</v>
      </c>
      <c r="O151" s="13">
        <v>1.39</v>
      </c>
      <c r="P151" s="24">
        <v>4639</v>
      </c>
    </row>
    <row r="152" spans="1:16" ht="17.25" customHeight="1" thickBot="1" x14ac:dyDescent="0.2">
      <c r="A152" s="7">
        <v>201912</v>
      </c>
      <c r="B152" s="14">
        <v>108.11249003837681</v>
      </c>
      <c r="C152" s="14">
        <v>1.56</v>
      </c>
      <c r="D152" s="25">
        <v>10822</v>
      </c>
      <c r="E152" s="14">
        <v>97.546582729380404</v>
      </c>
      <c r="F152" s="14">
        <v>0.57999999999999996</v>
      </c>
      <c r="G152" s="25">
        <v>8732</v>
      </c>
      <c r="H152" s="14">
        <v>101.8001307302213</v>
      </c>
      <c r="I152" s="14">
        <v>2.09</v>
      </c>
      <c r="J152" s="25">
        <v>3830</v>
      </c>
      <c r="K152" s="14">
        <v>111.7553469005985</v>
      </c>
      <c r="L152" s="14">
        <v>1.51</v>
      </c>
      <c r="M152" s="25">
        <v>6992</v>
      </c>
      <c r="N152" s="14">
        <v>94.561235415446504</v>
      </c>
      <c r="O152" s="14">
        <v>-0.2</v>
      </c>
      <c r="P152" s="25">
        <v>4902</v>
      </c>
    </row>
    <row r="153" spans="1:16" ht="17.25" customHeight="1" x14ac:dyDescent="0.15">
      <c r="A153" s="5">
        <v>202001</v>
      </c>
      <c r="B153" s="12">
        <v>112.2166260520145</v>
      </c>
      <c r="C153" s="12">
        <v>3.8</v>
      </c>
      <c r="D153" s="23">
        <v>8457</v>
      </c>
      <c r="E153" s="12">
        <v>102.09080824474999</v>
      </c>
      <c r="F153" s="12">
        <v>4.66</v>
      </c>
      <c r="G153" s="23">
        <v>6846</v>
      </c>
      <c r="H153" s="12">
        <v>109.21597670107469</v>
      </c>
      <c r="I153" s="12">
        <v>7.28</v>
      </c>
      <c r="J153" s="23">
        <v>2745</v>
      </c>
      <c r="K153" s="12">
        <v>114.60690394670419</v>
      </c>
      <c r="L153" s="12">
        <v>2.5499999999999998</v>
      </c>
      <c r="M153" s="23">
        <v>5712</v>
      </c>
      <c r="N153" s="12">
        <v>97.749885709311599</v>
      </c>
      <c r="O153" s="12">
        <v>3.37</v>
      </c>
      <c r="P153" s="23">
        <v>4101</v>
      </c>
    </row>
    <row r="154" spans="1:16" ht="17.25" customHeight="1" x14ac:dyDescent="0.15">
      <c r="A154" s="6">
        <v>202002</v>
      </c>
      <c r="B154" s="13">
        <v>116.3304118475059</v>
      </c>
      <c r="C154" s="13">
        <v>3.67</v>
      </c>
      <c r="D154" s="24">
        <v>9892</v>
      </c>
      <c r="E154" s="13">
        <v>103.41118466700659</v>
      </c>
      <c r="F154" s="13">
        <v>1.29</v>
      </c>
      <c r="G154" s="24">
        <v>7886</v>
      </c>
      <c r="H154" s="13">
        <v>106.5388265000543</v>
      </c>
      <c r="I154" s="13">
        <v>-2.4500000000000002</v>
      </c>
      <c r="J154" s="24">
        <v>3183</v>
      </c>
      <c r="K154" s="13">
        <v>121.6364954976639</v>
      </c>
      <c r="L154" s="13">
        <v>6.13</v>
      </c>
      <c r="M154" s="24">
        <v>6709</v>
      </c>
      <c r="N154" s="13">
        <v>102.3342648697041</v>
      </c>
      <c r="O154" s="13">
        <v>4.6900000000000004</v>
      </c>
      <c r="P154" s="24">
        <v>4703</v>
      </c>
    </row>
    <row r="155" spans="1:16" ht="17.25" customHeight="1" x14ac:dyDescent="0.15">
      <c r="A155" s="6">
        <v>202003</v>
      </c>
      <c r="B155" s="13">
        <v>110.7567645964028</v>
      </c>
      <c r="C155" s="13">
        <v>-4.79</v>
      </c>
      <c r="D155" s="24">
        <v>13840</v>
      </c>
      <c r="E155" s="13">
        <v>100.66474411032431</v>
      </c>
      <c r="F155" s="13">
        <v>-2.66</v>
      </c>
      <c r="G155" s="24">
        <v>11490</v>
      </c>
      <c r="H155" s="13">
        <v>107.2962358583336</v>
      </c>
      <c r="I155" s="13">
        <v>0.71</v>
      </c>
      <c r="J155" s="24">
        <v>4609</v>
      </c>
      <c r="K155" s="13">
        <v>112.2343788972472</v>
      </c>
      <c r="L155" s="13">
        <v>-7.73</v>
      </c>
      <c r="M155" s="24">
        <v>9231</v>
      </c>
      <c r="N155" s="13">
        <v>96.041051084794304</v>
      </c>
      <c r="O155" s="13">
        <v>-6.15</v>
      </c>
      <c r="P155" s="24">
        <v>6881</v>
      </c>
    </row>
    <row r="156" spans="1:16" ht="17.25" customHeight="1" x14ac:dyDescent="0.15">
      <c r="A156" s="6">
        <v>202004</v>
      </c>
      <c r="B156" s="13">
        <v>101.5028739682042</v>
      </c>
      <c r="C156" s="13">
        <v>-8.36</v>
      </c>
      <c r="D156" s="24">
        <v>9822</v>
      </c>
      <c r="E156" s="13">
        <v>98.283025764133797</v>
      </c>
      <c r="F156" s="13">
        <v>-2.37</v>
      </c>
      <c r="G156" s="24">
        <v>8490</v>
      </c>
      <c r="H156" s="13">
        <v>101.5339916978979</v>
      </c>
      <c r="I156" s="13">
        <v>-5.37</v>
      </c>
      <c r="J156" s="24">
        <v>3417</v>
      </c>
      <c r="K156" s="13">
        <v>100.9830603966396</v>
      </c>
      <c r="L156" s="13">
        <v>-10.02</v>
      </c>
      <c r="M156" s="24">
        <v>6405</v>
      </c>
      <c r="N156" s="13">
        <v>94.660099098114401</v>
      </c>
      <c r="O156" s="13">
        <v>-1.44</v>
      </c>
      <c r="P156" s="24">
        <v>5073</v>
      </c>
    </row>
    <row r="157" spans="1:16" ht="17.25" customHeight="1" x14ac:dyDescent="0.15">
      <c r="A157" s="6">
        <v>202005</v>
      </c>
      <c r="B157" s="13">
        <v>84.747489337776898</v>
      </c>
      <c r="C157" s="13">
        <v>-16.510000000000002</v>
      </c>
      <c r="D157" s="24">
        <v>7269</v>
      </c>
      <c r="E157" s="13">
        <v>78.533506228759293</v>
      </c>
      <c r="F157" s="13">
        <v>-20.09</v>
      </c>
      <c r="G157" s="24">
        <v>6071</v>
      </c>
      <c r="H157" s="13">
        <v>86.797233015900105</v>
      </c>
      <c r="I157" s="13">
        <v>-14.51</v>
      </c>
      <c r="J157" s="24">
        <v>2721</v>
      </c>
      <c r="K157" s="13">
        <v>83.335557233141301</v>
      </c>
      <c r="L157" s="13">
        <v>-17.48</v>
      </c>
      <c r="M157" s="24">
        <v>4548</v>
      </c>
      <c r="N157" s="13">
        <v>72.563536499149095</v>
      </c>
      <c r="O157" s="13">
        <v>-23.34</v>
      </c>
      <c r="P157" s="24">
        <v>3350</v>
      </c>
    </row>
    <row r="158" spans="1:16" ht="17.25" customHeight="1" x14ac:dyDescent="0.15">
      <c r="A158" s="6">
        <v>202006</v>
      </c>
      <c r="B158" s="13">
        <v>92.925549669569705</v>
      </c>
      <c r="C158" s="13">
        <v>9.65</v>
      </c>
      <c r="D158" s="24">
        <v>8780</v>
      </c>
      <c r="E158" s="13">
        <v>81.980641342818302</v>
      </c>
      <c r="F158" s="13">
        <v>4.3899999999999997</v>
      </c>
      <c r="G158" s="24">
        <v>6955</v>
      </c>
      <c r="H158" s="13">
        <v>94.506479409998306</v>
      </c>
      <c r="I158" s="13">
        <v>8.8800000000000008</v>
      </c>
      <c r="J158" s="24">
        <v>3316</v>
      </c>
      <c r="K158" s="13">
        <v>91.606412153133505</v>
      </c>
      <c r="L158" s="13">
        <v>9.92</v>
      </c>
      <c r="M158" s="24">
        <v>5464</v>
      </c>
      <c r="N158" s="13">
        <v>73.316253707210507</v>
      </c>
      <c r="O158" s="13">
        <v>1.04</v>
      </c>
      <c r="P158" s="24">
        <v>3639</v>
      </c>
    </row>
    <row r="159" spans="1:16" ht="17.25" customHeight="1" x14ac:dyDescent="0.15">
      <c r="A159" s="6">
        <v>202007</v>
      </c>
      <c r="B159" s="13">
        <v>108.0382645830942</v>
      </c>
      <c r="C159" s="13">
        <v>16.260000000000002</v>
      </c>
      <c r="D159" s="24">
        <v>10513</v>
      </c>
      <c r="E159" s="13">
        <v>98.747828340207107</v>
      </c>
      <c r="F159" s="13">
        <v>20.45</v>
      </c>
      <c r="G159" s="24">
        <v>8648</v>
      </c>
      <c r="H159" s="13">
        <v>107.4177192042755</v>
      </c>
      <c r="I159" s="13">
        <v>13.66</v>
      </c>
      <c r="J159" s="24">
        <v>3891</v>
      </c>
      <c r="K159" s="13">
        <v>108.1796659062332</v>
      </c>
      <c r="L159" s="13">
        <v>18.09</v>
      </c>
      <c r="M159" s="24">
        <v>6622</v>
      </c>
      <c r="N159" s="13">
        <v>92.514440895406096</v>
      </c>
      <c r="O159" s="13">
        <v>26.19</v>
      </c>
      <c r="P159" s="24">
        <v>4757</v>
      </c>
    </row>
    <row r="160" spans="1:16" ht="17.25" customHeight="1" x14ac:dyDescent="0.15">
      <c r="A160" s="6">
        <v>202008</v>
      </c>
      <c r="B160" s="13">
        <v>112.5338261516788</v>
      </c>
      <c r="C160" s="13">
        <v>4.16</v>
      </c>
      <c r="D160" s="24">
        <v>9871</v>
      </c>
      <c r="E160" s="13">
        <v>104.6335030764575</v>
      </c>
      <c r="F160" s="13">
        <v>5.96</v>
      </c>
      <c r="G160" s="24">
        <v>8197</v>
      </c>
      <c r="H160" s="13">
        <v>106.9030090204533</v>
      </c>
      <c r="I160" s="13">
        <v>-0.48</v>
      </c>
      <c r="J160" s="24">
        <v>3431</v>
      </c>
      <c r="K160" s="13">
        <v>115.5437459967187</v>
      </c>
      <c r="L160" s="13">
        <v>6.81</v>
      </c>
      <c r="M160" s="24">
        <v>6440</v>
      </c>
      <c r="N160" s="13">
        <v>103.94603681353949</v>
      </c>
      <c r="O160" s="13">
        <v>12.36</v>
      </c>
      <c r="P160" s="24">
        <v>4766</v>
      </c>
    </row>
    <row r="161" spans="1:16" ht="17.25" customHeight="1" x14ac:dyDescent="0.15">
      <c r="A161" s="6">
        <v>202009</v>
      </c>
      <c r="B161" s="13">
        <v>116.8325357232782</v>
      </c>
      <c r="C161" s="13">
        <v>3.82</v>
      </c>
      <c r="D161" s="24">
        <v>11004</v>
      </c>
      <c r="E161" s="13">
        <v>107.61326093766689</v>
      </c>
      <c r="F161" s="13">
        <v>2.85</v>
      </c>
      <c r="G161" s="24">
        <v>9049</v>
      </c>
      <c r="H161" s="13">
        <v>112.4983360108141</v>
      </c>
      <c r="I161" s="13">
        <v>5.23</v>
      </c>
      <c r="J161" s="24">
        <v>3892</v>
      </c>
      <c r="K161" s="13">
        <v>119.5247756775901</v>
      </c>
      <c r="L161" s="13">
        <v>3.45</v>
      </c>
      <c r="M161" s="24">
        <v>7112</v>
      </c>
      <c r="N161" s="13">
        <v>104.2551154590745</v>
      </c>
      <c r="O161" s="13">
        <v>0.3</v>
      </c>
      <c r="P161" s="24">
        <v>5157</v>
      </c>
    </row>
    <row r="162" spans="1:16" ht="17.25" customHeight="1" x14ac:dyDescent="0.15">
      <c r="A162" s="6">
        <v>202010</v>
      </c>
      <c r="B162" s="13">
        <v>122.5392591339705</v>
      </c>
      <c r="C162" s="13">
        <v>4.88</v>
      </c>
      <c r="D162" s="24">
        <v>11303</v>
      </c>
      <c r="E162" s="13">
        <v>114.0774325322098</v>
      </c>
      <c r="F162" s="13">
        <v>6.01</v>
      </c>
      <c r="G162" s="24">
        <v>9130</v>
      </c>
      <c r="H162" s="13">
        <v>119.99015698539711</v>
      </c>
      <c r="I162" s="13">
        <v>6.66</v>
      </c>
      <c r="J162" s="24">
        <v>3913</v>
      </c>
      <c r="K162" s="13">
        <v>125.5181348836675</v>
      </c>
      <c r="L162" s="13">
        <v>5.01</v>
      </c>
      <c r="M162" s="24">
        <v>7390</v>
      </c>
      <c r="N162" s="13">
        <v>110.8225802456881</v>
      </c>
      <c r="O162" s="13">
        <v>6.3</v>
      </c>
      <c r="P162" s="24">
        <v>5217</v>
      </c>
    </row>
    <row r="163" spans="1:16" ht="17.25" customHeight="1" x14ac:dyDescent="0.15">
      <c r="A163" s="6">
        <v>202011</v>
      </c>
      <c r="B163" s="13">
        <v>118.48165020238319</v>
      </c>
      <c r="C163" s="13">
        <v>-3.31</v>
      </c>
      <c r="D163" s="24">
        <v>10848</v>
      </c>
      <c r="E163" s="13">
        <v>110.80069612563599</v>
      </c>
      <c r="F163" s="13">
        <v>-2.87</v>
      </c>
      <c r="G163" s="24">
        <v>9165</v>
      </c>
      <c r="H163" s="13">
        <v>116.85085878111749</v>
      </c>
      <c r="I163" s="13">
        <v>-2.62</v>
      </c>
      <c r="J163" s="24">
        <v>3965</v>
      </c>
      <c r="K163" s="13">
        <v>119.0701837639987</v>
      </c>
      <c r="L163" s="13">
        <v>-5.14</v>
      </c>
      <c r="M163" s="24">
        <v>6883</v>
      </c>
      <c r="N163" s="13">
        <v>106.2307148321057</v>
      </c>
      <c r="O163" s="13">
        <v>-4.1399999999999997</v>
      </c>
      <c r="P163" s="24">
        <v>5200</v>
      </c>
    </row>
    <row r="164" spans="1:16" ht="17.25" customHeight="1" thickBot="1" x14ac:dyDescent="0.2">
      <c r="A164" s="7">
        <v>202012</v>
      </c>
      <c r="B164" s="14">
        <v>121.7704256529414</v>
      </c>
      <c r="C164" s="14">
        <v>2.78</v>
      </c>
      <c r="D164" s="25">
        <v>12300</v>
      </c>
      <c r="E164" s="14">
        <v>113.66771183333979</v>
      </c>
      <c r="F164" s="14">
        <v>2.59</v>
      </c>
      <c r="G164" s="25">
        <v>10287</v>
      </c>
      <c r="H164" s="14">
        <v>116.58172514000459</v>
      </c>
      <c r="I164" s="14">
        <v>-0.23</v>
      </c>
      <c r="J164" s="25">
        <v>4434</v>
      </c>
      <c r="K164" s="14">
        <v>124.7112920172534</v>
      </c>
      <c r="L164" s="14">
        <v>4.74</v>
      </c>
      <c r="M164" s="25">
        <v>7866</v>
      </c>
      <c r="N164" s="14">
        <v>111.70699968078149</v>
      </c>
      <c r="O164" s="14">
        <v>5.16</v>
      </c>
      <c r="P164" s="25">
        <v>5853</v>
      </c>
    </row>
    <row r="165" spans="1:16" ht="17.25" customHeight="1" x14ac:dyDescent="0.15">
      <c r="A165" s="5">
        <v>202101</v>
      </c>
      <c r="B165" s="12">
        <v>108.8410739604619</v>
      </c>
      <c r="C165" s="12">
        <v>-10.62</v>
      </c>
      <c r="D165" s="23">
        <v>8213</v>
      </c>
      <c r="E165" s="12">
        <v>101.434972356161</v>
      </c>
      <c r="F165" s="12">
        <v>-10.76</v>
      </c>
      <c r="G165" s="23">
        <v>6821</v>
      </c>
      <c r="H165" s="12">
        <v>108.43963992115449</v>
      </c>
      <c r="I165" s="12">
        <v>-6.98</v>
      </c>
      <c r="J165" s="23">
        <v>2736</v>
      </c>
      <c r="K165" s="12">
        <v>109.8047695358601</v>
      </c>
      <c r="L165" s="12">
        <v>-11.95</v>
      </c>
      <c r="M165" s="23">
        <v>5477</v>
      </c>
      <c r="N165" s="12">
        <v>97.005112951589396</v>
      </c>
      <c r="O165" s="12">
        <v>-13.16</v>
      </c>
      <c r="P165" s="23">
        <v>4085</v>
      </c>
    </row>
    <row r="166" spans="1:16" ht="17.25" customHeight="1" x14ac:dyDescent="0.15">
      <c r="A166" s="6">
        <v>202102</v>
      </c>
      <c r="B166" s="13">
        <v>118.4021246358888</v>
      </c>
      <c r="C166" s="13">
        <v>8.7799999999999994</v>
      </c>
      <c r="D166" s="24">
        <v>10027</v>
      </c>
      <c r="E166" s="13">
        <v>109.7720071253576</v>
      </c>
      <c r="F166" s="13">
        <v>8.2200000000000006</v>
      </c>
      <c r="G166" s="24">
        <v>8344</v>
      </c>
      <c r="H166" s="13">
        <v>116.7438655905451</v>
      </c>
      <c r="I166" s="13">
        <v>7.66</v>
      </c>
      <c r="J166" s="24">
        <v>3490</v>
      </c>
      <c r="K166" s="13">
        <v>119.1600512562014</v>
      </c>
      <c r="L166" s="13">
        <v>8.52</v>
      </c>
      <c r="M166" s="24">
        <v>6537</v>
      </c>
      <c r="N166" s="13">
        <v>106.1920597122657</v>
      </c>
      <c r="O166" s="13">
        <v>9.4700000000000006</v>
      </c>
      <c r="P166" s="24">
        <v>4854</v>
      </c>
    </row>
    <row r="167" spans="1:16" ht="17.25" customHeight="1" x14ac:dyDescent="0.15">
      <c r="A167" s="6">
        <v>202103</v>
      </c>
      <c r="B167" s="13">
        <v>117.46634318805209</v>
      </c>
      <c r="C167" s="13">
        <v>-0.79</v>
      </c>
      <c r="D167" s="24">
        <v>14694</v>
      </c>
      <c r="E167" s="13">
        <v>107.5754436047923</v>
      </c>
      <c r="F167" s="13">
        <v>-2</v>
      </c>
      <c r="G167" s="24">
        <v>12276</v>
      </c>
      <c r="H167" s="13">
        <v>115.1756670845769</v>
      </c>
      <c r="I167" s="13">
        <v>-1.34</v>
      </c>
      <c r="J167" s="24">
        <v>4978</v>
      </c>
      <c r="K167" s="13">
        <v>118.32990907672431</v>
      </c>
      <c r="L167" s="13">
        <v>-0.7</v>
      </c>
      <c r="M167" s="24">
        <v>9716</v>
      </c>
      <c r="N167" s="13">
        <v>102.17738489212719</v>
      </c>
      <c r="O167" s="13">
        <v>-3.78</v>
      </c>
      <c r="P167" s="24">
        <v>7298</v>
      </c>
    </row>
    <row r="168" spans="1:16" ht="17.25" customHeight="1" x14ac:dyDescent="0.15">
      <c r="A168" s="6">
        <v>202104</v>
      </c>
      <c r="B168" s="13">
        <v>127.3235514559522</v>
      </c>
      <c r="C168" s="13">
        <v>8.39</v>
      </c>
      <c r="D168" s="24">
        <v>12343</v>
      </c>
      <c r="E168" s="13">
        <v>119.7690736654455</v>
      </c>
      <c r="F168" s="13">
        <v>11.33</v>
      </c>
      <c r="G168" s="24">
        <v>10345</v>
      </c>
      <c r="H168" s="13">
        <v>126.23473507828329</v>
      </c>
      <c r="I168" s="13">
        <v>9.6</v>
      </c>
      <c r="J168" s="24">
        <v>4226</v>
      </c>
      <c r="K168" s="13">
        <v>127.1608010180916</v>
      </c>
      <c r="L168" s="13">
        <v>7.46</v>
      </c>
      <c r="M168" s="24">
        <v>8117</v>
      </c>
      <c r="N168" s="13">
        <v>113.59853287729671</v>
      </c>
      <c r="O168" s="13">
        <v>11.18</v>
      </c>
      <c r="P168" s="24">
        <v>6119</v>
      </c>
    </row>
    <row r="169" spans="1:16" ht="17.25" customHeight="1" x14ac:dyDescent="0.15">
      <c r="A169" s="6">
        <v>202105</v>
      </c>
      <c r="B169" s="13">
        <v>115.6243590646563</v>
      </c>
      <c r="C169" s="13">
        <v>-9.19</v>
      </c>
      <c r="D169" s="24">
        <v>9803</v>
      </c>
      <c r="E169" s="13">
        <v>106.5970716386784</v>
      </c>
      <c r="F169" s="13">
        <v>-11</v>
      </c>
      <c r="G169" s="24">
        <v>8154</v>
      </c>
      <c r="H169" s="13">
        <v>114.81041974259971</v>
      </c>
      <c r="I169" s="13">
        <v>-9.0500000000000007</v>
      </c>
      <c r="J169" s="24">
        <v>3552</v>
      </c>
      <c r="K169" s="13">
        <v>115.83509511201029</v>
      </c>
      <c r="L169" s="13">
        <v>-8.91</v>
      </c>
      <c r="M169" s="24">
        <v>6251</v>
      </c>
      <c r="N169" s="13">
        <v>100.7940036951438</v>
      </c>
      <c r="O169" s="13">
        <v>-11.27</v>
      </c>
      <c r="P169" s="24">
        <v>4602</v>
      </c>
    </row>
    <row r="170" spans="1:16" ht="17.25" customHeight="1" x14ac:dyDescent="0.15">
      <c r="A170" s="6">
        <v>202106</v>
      </c>
      <c r="B170" s="13">
        <v>118.79106107670771</v>
      </c>
      <c r="C170" s="13">
        <v>2.74</v>
      </c>
      <c r="D170" s="24">
        <v>11178</v>
      </c>
      <c r="E170" s="13">
        <v>109.4882421877454</v>
      </c>
      <c r="F170" s="13">
        <v>2.71</v>
      </c>
      <c r="G170" s="24">
        <v>9237</v>
      </c>
      <c r="H170" s="13">
        <v>117.8311029083269</v>
      </c>
      <c r="I170" s="13">
        <v>2.63</v>
      </c>
      <c r="J170" s="24">
        <v>4109</v>
      </c>
      <c r="K170" s="13">
        <v>118.9522102449591</v>
      </c>
      <c r="L170" s="13">
        <v>2.69</v>
      </c>
      <c r="M170" s="24">
        <v>7069</v>
      </c>
      <c r="N170" s="13">
        <v>103.97718110042391</v>
      </c>
      <c r="O170" s="13">
        <v>3.16</v>
      </c>
      <c r="P170" s="24">
        <v>5128</v>
      </c>
    </row>
    <row r="171" spans="1:16" ht="17.25" customHeight="1" x14ac:dyDescent="0.15">
      <c r="A171" s="6">
        <v>202107</v>
      </c>
      <c r="B171" s="13">
        <v>115.7096332107362</v>
      </c>
      <c r="C171" s="13">
        <v>-2.59</v>
      </c>
      <c r="D171" s="24">
        <v>11209</v>
      </c>
      <c r="E171" s="13">
        <v>108.30862888304679</v>
      </c>
      <c r="F171" s="13">
        <v>-1.08</v>
      </c>
      <c r="G171" s="24">
        <v>9445</v>
      </c>
      <c r="H171" s="13">
        <v>116.4991932122623</v>
      </c>
      <c r="I171" s="13">
        <v>-1.1299999999999999</v>
      </c>
      <c r="J171" s="24">
        <v>4202</v>
      </c>
      <c r="K171" s="13">
        <v>115.12072347468509</v>
      </c>
      <c r="L171" s="13">
        <v>-3.22</v>
      </c>
      <c r="M171" s="24">
        <v>7007</v>
      </c>
      <c r="N171" s="13">
        <v>102.4607812157503</v>
      </c>
      <c r="O171" s="13">
        <v>-1.46</v>
      </c>
      <c r="P171" s="24">
        <v>5243</v>
      </c>
    </row>
    <row r="172" spans="1:16" ht="17.25" customHeight="1" x14ac:dyDescent="0.15">
      <c r="A172" s="6">
        <v>202108</v>
      </c>
      <c r="B172" s="13">
        <v>111.6300031272645</v>
      </c>
      <c r="C172" s="13">
        <v>-3.53</v>
      </c>
      <c r="D172" s="24">
        <v>9786</v>
      </c>
      <c r="E172" s="13">
        <v>103.5421288684159</v>
      </c>
      <c r="F172" s="13">
        <v>-4.4000000000000004</v>
      </c>
      <c r="G172" s="24">
        <v>8104</v>
      </c>
      <c r="H172" s="13">
        <v>114.2614768116019</v>
      </c>
      <c r="I172" s="13">
        <v>-1.92</v>
      </c>
      <c r="J172" s="24">
        <v>3669</v>
      </c>
      <c r="K172" s="13">
        <v>109.94872754293</v>
      </c>
      <c r="L172" s="13">
        <v>-4.49</v>
      </c>
      <c r="M172" s="24">
        <v>6117</v>
      </c>
      <c r="N172" s="13">
        <v>97.111942621079706</v>
      </c>
      <c r="O172" s="13">
        <v>-5.22</v>
      </c>
      <c r="P172" s="24">
        <v>4435</v>
      </c>
    </row>
    <row r="173" spans="1:16" ht="17.25" customHeight="1" x14ac:dyDescent="0.15">
      <c r="A173" s="6">
        <v>202109</v>
      </c>
      <c r="B173" s="13">
        <v>109.8166479544433</v>
      </c>
      <c r="C173" s="13">
        <v>-1.62</v>
      </c>
      <c r="D173" s="24">
        <v>10440</v>
      </c>
      <c r="E173" s="13">
        <v>101.8212119354486</v>
      </c>
      <c r="F173" s="13">
        <v>-1.66</v>
      </c>
      <c r="G173" s="24">
        <v>8631</v>
      </c>
      <c r="H173" s="13">
        <v>110.6029981007423</v>
      </c>
      <c r="I173" s="13">
        <v>-3.2</v>
      </c>
      <c r="J173" s="24">
        <v>3863</v>
      </c>
      <c r="K173" s="13">
        <v>109.4268729601396</v>
      </c>
      <c r="L173" s="13">
        <v>-0.47</v>
      </c>
      <c r="M173" s="24">
        <v>6577</v>
      </c>
      <c r="N173" s="13">
        <v>95.541393370780895</v>
      </c>
      <c r="O173" s="13">
        <v>-1.62</v>
      </c>
      <c r="P173" s="24">
        <v>4768</v>
      </c>
    </row>
    <row r="174" spans="1:16" ht="17.25" customHeight="1" x14ac:dyDescent="0.15">
      <c r="A174" s="6">
        <v>202110</v>
      </c>
      <c r="B174" s="13">
        <v>111.83203467868221</v>
      </c>
      <c r="C174" s="13">
        <v>1.84</v>
      </c>
      <c r="D174" s="24">
        <v>10332</v>
      </c>
      <c r="E174" s="13">
        <v>102.5365995135207</v>
      </c>
      <c r="F174" s="13">
        <v>0.7</v>
      </c>
      <c r="G174" s="24">
        <v>8214</v>
      </c>
      <c r="H174" s="13">
        <v>114.2293540120743</v>
      </c>
      <c r="I174" s="13">
        <v>3.28</v>
      </c>
      <c r="J174" s="24">
        <v>3701</v>
      </c>
      <c r="K174" s="13">
        <v>111.8872069283296</v>
      </c>
      <c r="L174" s="13">
        <v>2.25</v>
      </c>
      <c r="M174" s="24">
        <v>6631</v>
      </c>
      <c r="N174" s="13">
        <v>95.245579176394799</v>
      </c>
      <c r="O174" s="13">
        <v>-0.31</v>
      </c>
      <c r="P174" s="24">
        <v>4513</v>
      </c>
    </row>
    <row r="175" spans="1:16" ht="17.25" customHeight="1" x14ac:dyDescent="0.15">
      <c r="A175" s="6">
        <v>202111</v>
      </c>
      <c r="B175" s="13">
        <v>116.0383542553748</v>
      </c>
      <c r="C175" s="13">
        <v>3.76</v>
      </c>
      <c r="D175" s="24">
        <v>10611</v>
      </c>
      <c r="E175" s="13">
        <v>106.7202184548854</v>
      </c>
      <c r="F175" s="13">
        <v>4.08</v>
      </c>
      <c r="G175" s="24">
        <v>8841</v>
      </c>
      <c r="H175" s="13">
        <v>117.5109730230451</v>
      </c>
      <c r="I175" s="13">
        <v>2.87</v>
      </c>
      <c r="J175" s="24">
        <v>4002</v>
      </c>
      <c r="K175" s="13">
        <v>114.8269936205121</v>
      </c>
      <c r="L175" s="13">
        <v>2.63</v>
      </c>
      <c r="M175" s="24">
        <v>6609</v>
      </c>
      <c r="N175" s="13">
        <v>98.911908755236198</v>
      </c>
      <c r="O175" s="13">
        <v>3.85</v>
      </c>
      <c r="P175" s="24">
        <v>4839</v>
      </c>
    </row>
    <row r="176" spans="1:16" ht="17.25" customHeight="1" thickBot="1" x14ac:dyDescent="0.2">
      <c r="A176" s="7">
        <v>202112</v>
      </c>
      <c r="B176" s="14">
        <v>115.94236007193039</v>
      </c>
      <c r="C176" s="14">
        <v>-0.08</v>
      </c>
      <c r="D176" s="25">
        <v>11791</v>
      </c>
      <c r="E176" s="14">
        <v>106.98489518457789</v>
      </c>
      <c r="F176" s="14">
        <v>0.25</v>
      </c>
      <c r="G176" s="25">
        <v>9767</v>
      </c>
      <c r="H176" s="14">
        <v>117.94552110247881</v>
      </c>
      <c r="I176" s="14">
        <v>0.37</v>
      </c>
      <c r="J176" s="25">
        <v>4520</v>
      </c>
      <c r="K176" s="14">
        <v>114.5656083835232</v>
      </c>
      <c r="L176" s="14">
        <v>-0.23</v>
      </c>
      <c r="M176" s="25">
        <v>7271</v>
      </c>
      <c r="N176" s="14">
        <v>99.252576304330205</v>
      </c>
      <c r="O176" s="14">
        <v>0.34</v>
      </c>
      <c r="P176" s="25">
        <v>5247</v>
      </c>
    </row>
    <row r="177" spans="1:16" ht="17.25" customHeight="1" x14ac:dyDescent="0.15">
      <c r="A177" s="5">
        <v>202201</v>
      </c>
      <c r="B177" s="12">
        <v>112.4159883062116</v>
      </c>
      <c r="C177" s="12">
        <v>-3.04</v>
      </c>
      <c r="D177" s="23">
        <v>8469</v>
      </c>
      <c r="E177" s="12">
        <v>102.7484210080753</v>
      </c>
      <c r="F177" s="12">
        <v>-3.96</v>
      </c>
      <c r="G177" s="23">
        <v>6910</v>
      </c>
      <c r="H177" s="12">
        <v>114.6137437751233</v>
      </c>
      <c r="I177" s="12">
        <v>-2.82</v>
      </c>
      <c r="J177" s="23">
        <v>2891</v>
      </c>
      <c r="K177" s="12">
        <v>112.09141563112701</v>
      </c>
      <c r="L177" s="12">
        <v>-2.16</v>
      </c>
      <c r="M177" s="23">
        <v>5578</v>
      </c>
      <c r="N177" s="12">
        <v>95.396726824212706</v>
      </c>
      <c r="O177" s="12">
        <v>-3.88</v>
      </c>
      <c r="P177" s="23">
        <v>4019</v>
      </c>
    </row>
    <row r="178" spans="1:16" ht="17.25" customHeight="1" x14ac:dyDescent="0.15">
      <c r="A178" s="6">
        <v>202202</v>
      </c>
      <c r="B178" s="13">
        <v>114.0895546661085</v>
      </c>
      <c r="C178" s="13">
        <v>1.49</v>
      </c>
      <c r="D178" s="24">
        <v>9611</v>
      </c>
      <c r="E178" s="13">
        <v>101.2652842669239</v>
      </c>
      <c r="F178" s="13">
        <v>-1.44</v>
      </c>
      <c r="G178" s="24">
        <v>7653</v>
      </c>
      <c r="H178" s="13">
        <v>112.033504877653</v>
      </c>
      <c r="I178" s="13">
        <v>-2.25</v>
      </c>
      <c r="J178" s="24">
        <v>3341</v>
      </c>
      <c r="K178" s="13">
        <v>115.0058108036246</v>
      </c>
      <c r="L178" s="13">
        <v>2.6</v>
      </c>
      <c r="M178" s="24">
        <v>6270</v>
      </c>
      <c r="N178" s="13">
        <v>94.899934490032805</v>
      </c>
      <c r="O178" s="13">
        <v>-0.52</v>
      </c>
      <c r="P178" s="24">
        <v>4312</v>
      </c>
    </row>
    <row r="179" spans="1:16" ht="17.25" customHeight="1" x14ac:dyDescent="0.15">
      <c r="A179" s="6">
        <v>202203</v>
      </c>
      <c r="B179" s="13">
        <v>112.9371051039532</v>
      </c>
      <c r="C179" s="13">
        <v>-1.01</v>
      </c>
      <c r="D179" s="24">
        <v>14162</v>
      </c>
      <c r="E179" s="13">
        <v>103.25197971871241</v>
      </c>
      <c r="F179" s="13">
        <v>1.96</v>
      </c>
      <c r="G179" s="24">
        <v>11810</v>
      </c>
      <c r="H179" s="13">
        <v>113.16268810100181</v>
      </c>
      <c r="I179" s="13">
        <v>1.01</v>
      </c>
      <c r="J179" s="24">
        <v>4927</v>
      </c>
      <c r="K179" s="13">
        <v>112.53655916798439</v>
      </c>
      <c r="L179" s="13">
        <v>-2.15</v>
      </c>
      <c r="M179" s="24">
        <v>9235</v>
      </c>
      <c r="N179" s="13">
        <v>96.443141729885795</v>
      </c>
      <c r="O179" s="13">
        <v>1.63</v>
      </c>
      <c r="P179" s="24">
        <v>6883</v>
      </c>
    </row>
    <row r="180" spans="1:16" ht="17.25" customHeight="1" x14ac:dyDescent="0.15">
      <c r="A180" s="6">
        <v>202204</v>
      </c>
      <c r="B180" s="13">
        <v>114.8909554866937</v>
      </c>
      <c r="C180" s="13">
        <v>1.73</v>
      </c>
      <c r="D180" s="24">
        <v>11180</v>
      </c>
      <c r="E180" s="13">
        <v>104.0992777167413</v>
      </c>
      <c r="F180" s="13">
        <v>0.82</v>
      </c>
      <c r="G180" s="24">
        <v>8993</v>
      </c>
      <c r="H180" s="13">
        <v>112.7081733671571</v>
      </c>
      <c r="I180" s="13">
        <v>-0.4</v>
      </c>
      <c r="J180" s="24">
        <v>3761</v>
      </c>
      <c r="K180" s="13">
        <v>115.1615875291174</v>
      </c>
      <c r="L180" s="13">
        <v>2.33</v>
      </c>
      <c r="M180" s="24">
        <v>7419</v>
      </c>
      <c r="N180" s="13">
        <v>96.685531591581096</v>
      </c>
      <c r="O180" s="13">
        <v>0.25</v>
      </c>
      <c r="P180" s="24">
        <v>5232</v>
      </c>
    </row>
    <row r="181" spans="1:16" ht="17.25" customHeight="1" x14ac:dyDescent="0.15">
      <c r="A181" s="6">
        <v>202205</v>
      </c>
      <c r="B181" s="13">
        <v>116.5386107124715</v>
      </c>
      <c r="C181" s="13">
        <v>1.43</v>
      </c>
      <c r="D181" s="24">
        <v>9803</v>
      </c>
      <c r="E181" s="13">
        <v>105.3777596882577</v>
      </c>
      <c r="F181" s="13">
        <v>1.23</v>
      </c>
      <c r="G181" s="24">
        <v>8005</v>
      </c>
      <c r="H181" s="13">
        <v>113.0207846031128</v>
      </c>
      <c r="I181" s="13">
        <v>0.28000000000000003</v>
      </c>
      <c r="J181" s="24">
        <v>3469</v>
      </c>
      <c r="K181" s="13">
        <v>118.3283887779383</v>
      </c>
      <c r="L181" s="13">
        <v>2.75</v>
      </c>
      <c r="M181" s="24">
        <v>6334</v>
      </c>
      <c r="N181" s="13">
        <v>100.1802491093687</v>
      </c>
      <c r="O181" s="13">
        <v>3.61</v>
      </c>
      <c r="P181" s="24">
        <v>4536</v>
      </c>
    </row>
    <row r="182" spans="1:16" ht="17.25" customHeight="1" x14ac:dyDescent="0.15">
      <c r="A182" s="6">
        <v>202206</v>
      </c>
      <c r="B182" s="13">
        <v>119.01456701490019</v>
      </c>
      <c r="C182" s="13">
        <v>2.12</v>
      </c>
      <c r="D182" s="24">
        <v>11181</v>
      </c>
      <c r="E182" s="13">
        <v>105.8943172826212</v>
      </c>
      <c r="F182" s="13">
        <v>0.49</v>
      </c>
      <c r="G182" s="24">
        <v>8913</v>
      </c>
      <c r="H182" s="13">
        <v>114.3620819816115</v>
      </c>
      <c r="I182" s="13">
        <v>1.19</v>
      </c>
      <c r="J182" s="24">
        <v>3977</v>
      </c>
      <c r="K182" s="13">
        <v>121.4225751604357</v>
      </c>
      <c r="L182" s="13">
        <v>2.61</v>
      </c>
      <c r="M182" s="24">
        <v>7204</v>
      </c>
      <c r="N182" s="13">
        <v>100.3854446132044</v>
      </c>
      <c r="O182" s="13">
        <v>0.2</v>
      </c>
      <c r="P182" s="24">
        <v>4936</v>
      </c>
    </row>
    <row r="183" spans="1:16" ht="17.25" customHeight="1" x14ac:dyDescent="0.15">
      <c r="A183" s="6">
        <v>202207</v>
      </c>
      <c r="B183" s="13">
        <v>115.03112900693689</v>
      </c>
      <c r="C183" s="13">
        <v>-3.35</v>
      </c>
      <c r="D183" s="24">
        <v>11114</v>
      </c>
      <c r="E183" s="13">
        <v>103.76230690750479</v>
      </c>
      <c r="F183" s="13">
        <v>-2.0099999999999998</v>
      </c>
      <c r="G183" s="24">
        <v>9027</v>
      </c>
      <c r="H183" s="13">
        <v>110.639636397649</v>
      </c>
      <c r="I183" s="13">
        <v>-3.25</v>
      </c>
      <c r="J183" s="24">
        <v>3979</v>
      </c>
      <c r="K183" s="13">
        <v>117.65235337532231</v>
      </c>
      <c r="L183" s="13">
        <v>-3.11</v>
      </c>
      <c r="M183" s="24">
        <v>7135</v>
      </c>
      <c r="N183" s="13">
        <v>98.918711251144103</v>
      </c>
      <c r="O183" s="13">
        <v>-1.46</v>
      </c>
      <c r="P183" s="24">
        <v>5048</v>
      </c>
    </row>
    <row r="184" spans="1:16" ht="17.25" customHeight="1" x14ac:dyDescent="0.15">
      <c r="A184" s="6">
        <v>202208</v>
      </c>
      <c r="B184" s="13">
        <v>117.31874957343</v>
      </c>
      <c r="C184" s="13">
        <v>1.99</v>
      </c>
      <c r="D184" s="24">
        <v>10261</v>
      </c>
      <c r="E184" s="13">
        <v>104.62091576759489</v>
      </c>
      <c r="F184" s="13">
        <v>0.83</v>
      </c>
      <c r="G184" s="24">
        <v>8169</v>
      </c>
      <c r="H184" s="13">
        <v>114.0643083365844</v>
      </c>
      <c r="I184" s="13">
        <v>3.1</v>
      </c>
      <c r="J184" s="24">
        <v>3650</v>
      </c>
      <c r="K184" s="13">
        <v>119.12737561603021</v>
      </c>
      <c r="L184" s="13">
        <v>1.25</v>
      </c>
      <c r="M184" s="24">
        <v>6611</v>
      </c>
      <c r="N184" s="13">
        <v>99.3196335518751</v>
      </c>
      <c r="O184" s="13">
        <v>0.41</v>
      </c>
      <c r="P184" s="24">
        <v>4519</v>
      </c>
    </row>
    <row r="185" spans="1:16" ht="17.25" customHeight="1" x14ac:dyDescent="0.15">
      <c r="A185" s="6">
        <v>202209</v>
      </c>
      <c r="B185" s="13">
        <v>121.05719876393</v>
      </c>
      <c r="C185" s="13">
        <v>3.19</v>
      </c>
      <c r="D185" s="24">
        <v>11565</v>
      </c>
      <c r="E185" s="13">
        <v>109.0576168521599</v>
      </c>
      <c r="F185" s="13">
        <v>4.24</v>
      </c>
      <c r="G185" s="24">
        <v>9284</v>
      </c>
      <c r="H185" s="13">
        <v>119.1748848148939</v>
      </c>
      <c r="I185" s="13">
        <v>4.4800000000000004</v>
      </c>
      <c r="J185" s="24">
        <v>4184</v>
      </c>
      <c r="K185" s="13">
        <v>122.12692497148019</v>
      </c>
      <c r="L185" s="13">
        <v>2.52</v>
      </c>
      <c r="M185" s="24">
        <v>7381</v>
      </c>
      <c r="N185" s="13">
        <v>101.61665694470091</v>
      </c>
      <c r="O185" s="13">
        <v>2.31</v>
      </c>
      <c r="P185" s="24">
        <v>5100</v>
      </c>
    </row>
    <row r="186" spans="1:16" ht="17.25" customHeight="1" x14ac:dyDescent="0.15">
      <c r="A186" s="6">
        <v>202210</v>
      </c>
      <c r="B186" s="13">
        <v>111.8501846017443</v>
      </c>
      <c r="C186" s="13">
        <v>-7.61</v>
      </c>
      <c r="D186" s="24">
        <v>10344</v>
      </c>
      <c r="E186" s="13">
        <v>101.08735736048111</v>
      </c>
      <c r="F186" s="13">
        <v>-7.31</v>
      </c>
      <c r="G186" s="24">
        <v>8107</v>
      </c>
      <c r="H186" s="13">
        <v>108.3646682487568</v>
      </c>
      <c r="I186" s="13">
        <v>-9.07</v>
      </c>
      <c r="J186" s="24">
        <v>3505</v>
      </c>
      <c r="K186" s="13">
        <v>115.02345011394419</v>
      </c>
      <c r="L186" s="13">
        <v>-5.82</v>
      </c>
      <c r="M186" s="24">
        <v>6839</v>
      </c>
      <c r="N186" s="13">
        <v>96.783900978675902</v>
      </c>
      <c r="O186" s="13">
        <v>-4.76</v>
      </c>
      <c r="P186" s="24">
        <v>4602</v>
      </c>
    </row>
    <row r="187" spans="1:16" ht="17.25" customHeight="1" x14ac:dyDescent="0.15">
      <c r="A187" s="6">
        <v>202211</v>
      </c>
      <c r="B187" s="13">
        <v>112.6715213110288</v>
      </c>
      <c r="C187" s="13">
        <v>0.73</v>
      </c>
      <c r="D187" s="24">
        <v>10290</v>
      </c>
      <c r="E187" s="13">
        <v>101.4498084099821</v>
      </c>
      <c r="F187" s="13">
        <v>0.36</v>
      </c>
      <c r="G187" s="24">
        <v>8405</v>
      </c>
      <c r="H187" s="13">
        <v>110.8064853315973</v>
      </c>
      <c r="I187" s="13">
        <v>2.25</v>
      </c>
      <c r="J187" s="24">
        <v>3780</v>
      </c>
      <c r="K187" s="13">
        <v>113.439419767733</v>
      </c>
      <c r="L187" s="13">
        <v>-1.38</v>
      </c>
      <c r="M187" s="24">
        <v>6510</v>
      </c>
      <c r="N187" s="13">
        <v>94.649926470588198</v>
      </c>
      <c r="O187" s="13">
        <v>-2.2000000000000002</v>
      </c>
      <c r="P187" s="24">
        <v>4625</v>
      </c>
    </row>
    <row r="188" spans="1:16" ht="17.25" customHeight="1" thickBot="1" x14ac:dyDescent="0.2">
      <c r="A188" s="7">
        <v>202212</v>
      </c>
      <c r="B188" s="14">
        <v>112.58012856847181</v>
      </c>
      <c r="C188" s="14">
        <v>-0.08</v>
      </c>
      <c r="D188" s="25">
        <v>11514</v>
      </c>
      <c r="E188" s="14">
        <v>100.9919124038837</v>
      </c>
      <c r="F188" s="14">
        <v>-0.45</v>
      </c>
      <c r="G188" s="25">
        <v>9280</v>
      </c>
      <c r="H188" s="14">
        <v>112.9801068913175</v>
      </c>
      <c r="I188" s="14">
        <v>1.96</v>
      </c>
      <c r="J188" s="25">
        <v>4355</v>
      </c>
      <c r="K188" s="14">
        <v>112.15573551196999</v>
      </c>
      <c r="L188" s="14">
        <v>-1.1299999999999999</v>
      </c>
      <c r="M188" s="25">
        <v>7159</v>
      </c>
      <c r="N188" s="14">
        <v>92.522618027578801</v>
      </c>
      <c r="O188" s="14">
        <v>-2.25</v>
      </c>
      <c r="P188" s="25">
        <v>4925</v>
      </c>
    </row>
    <row r="189" spans="1:16" ht="17.25" customHeight="1" x14ac:dyDescent="0.15">
      <c r="A189" s="5">
        <v>202301</v>
      </c>
      <c r="B189" s="12">
        <v>112.9967158829588</v>
      </c>
      <c r="C189" s="12">
        <v>0.37</v>
      </c>
      <c r="D189" s="23">
        <v>8493</v>
      </c>
      <c r="E189" s="12">
        <v>101.8809649826856</v>
      </c>
      <c r="F189" s="12">
        <v>0.88</v>
      </c>
      <c r="G189" s="23">
        <v>6842</v>
      </c>
      <c r="H189" s="12">
        <v>112.6369185222337</v>
      </c>
      <c r="I189" s="12">
        <v>-0.3</v>
      </c>
      <c r="J189" s="23">
        <v>2839</v>
      </c>
      <c r="K189" s="12">
        <v>113.9886065344019</v>
      </c>
      <c r="L189" s="12">
        <v>1.63</v>
      </c>
      <c r="M189" s="23">
        <v>5654</v>
      </c>
      <c r="N189" s="12">
        <v>95.226351136334202</v>
      </c>
      <c r="O189" s="12">
        <v>2.92</v>
      </c>
      <c r="P189" s="23">
        <v>4003</v>
      </c>
    </row>
    <row r="190" spans="1:16" ht="17.25" customHeight="1" x14ac:dyDescent="0.15">
      <c r="A190" s="6">
        <v>202302</v>
      </c>
      <c r="B190" s="13">
        <v>112.7574985115802</v>
      </c>
      <c r="C190" s="13">
        <v>-0.21</v>
      </c>
      <c r="D190" s="24">
        <v>9461</v>
      </c>
      <c r="E190" s="13">
        <v>100.299241956759</v>
      </c>
      <c r="F190" s="13">
        <v>-1.55</v>
      </c>
      <c r="G190" s="24">
        <v>7541</v>
      </c>
      <c r="H190" s="13">
        <v>110.7054271961933</v>
      </c>
      <c r="I190" s="13">
        <v>-1.71</v>
      </c>
      <c r="J190" s="24">
        <v>3288</v>
      </c>
      <c r="K190" s="13">
        <v>113.65406437469009</v>
      </c>
      <c r="L190" s="13">
        <v>-0.28999999999999998</v>
      </c>
      <c r="M190" s="24">
        <v>6173</v>
      </c>
      <c r="N190" s="13">
        <v>94.0213132574019</v>
      </c>
      <c r="O190" s="13">
        <v>-1.27</v>
      </c>
      <c r="P190" s="24">
        <v>4253</v>
      </c>
    </row>
    <row r="191" spans="1:16" ht="17.25" customHeight="1" x14ac:dyDescent="0.15">
      <c r="A191" s="6">
        <v>202303</v>
      </c>
      <c r="B191" s="13">
        <v>117.2906517231697</v>
      </c>
      <c r="C191" s="13">
        <v>4.0199999999999996</v>
      </c>
      <c r="D191" s="24">
        <v>14719</v>
      </c>
      <c r="E191" s="13">
        <v>104.6848091863401</v>
      </c>
      <c r="F191" s="13">
        <v>4.37</v>
      </c>
      <c r="G191" s="24">
        <v>11988</v>
      </c>
      <c r="H191" s="13">
        <v>114.1308410601526</v>
      </c>
      <c r="I191" s="13">
        <v>3.09</v>
      </c>
      <c r="J191" s="24">
        <v>4979</v>
      </c>
      <c r="K191" s="13">
        <v>118.79017816323631</v>
      </c>
      <c r="L191" s="13">
        <v>4.5199999999999996</v>
      </c>
      <c r="M191" s="24">
        <v>9740</v>
      </c>
      <c r="N191" s="13">
        <v>98.243383637239305</v>
      </c>
      <c r="O191" s="13">
        <v>4.49</v>
      </c>
      <c r="P191" s="24">
        <v>7009</v>
      </c>
    </row>
    <row r="192" spans="1:16" ht="17.25" customHeight="1" x14ac:dyDescent="0.15">
      <c r="A192" s="6">
        <v>202304</v>
      </c>
      <c r="B192" s="13">
        <v>116.25877755389121</v>
      </c>
      <c r="C192" s="13">
        <v>-0.88</v>
      </c>
      <c r="D192" s="24">
        <v>11332</v>
      </c>
      <c r="E192" s="13">
        <v>100.95672028570451</v>
      </c>
      <c r="F192" s="13">
        <v>-3.56</v>
      </c>
      <c r="G192" s="24">
        <v>8718</v>
      </c>
      <c r="H192" s="13">
        <v>107.7871335396205</v>
      </c>
      <c r="I192" s="13">
        <v>-5.56</v>
      </c>
      <c r="J192" s="24">
        <v>3594</v>
      </c>
      <c r="K192" s="13">
        <v>119.5808853244193</v>
      </c>
      <c r="L192" s="13">
        <v>0.67</v>
      </c>
      <c r="M192" s="24">
        <v>7738</v>
      </c>
      <c r="N192" s="13">
        <v>94.550910332746298</v>
      </c>
      <c r="O192" s="13">
        <v>-3.76</v>
      </c>
      <c r="P192" s="24">
        <v>5124</v>
      </c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92.162462743004582</v>
      </c>
      <c r="C203" s="12" t="s">
        <v>48</v>
      </c>
      <c r="D203" s="23">
        <v>103586</v>
      </c>
      <c r="E203" s="12">
        <v>94.694019471488176</v>
      </c>
      <c r="F203" s="12" t="s">
        <v>48</v>
      </c>
      <c r="G203" s="23">
        <v>95319</v>
      </c>
      <c r="H203" s="12">
        <v>99.350713474546978</v>
      </c>
      <c r="I203" s="12" t="s">
        <v>48</v>
      </c>
      <c r="J203" s="23">
        <v>40243</v>
      </c>
      <c r="K203" s="12">
        <v>88.112228574608082</v>
      </c>
      <c r="L203" s="12" t="s">
        <v>48</v>
      </c>
      <c r="M203" s="23">
        <v>63343</v>
      </c>
      <c r="N203" s="12">
        <v>91.558333610399984</v>
      </c>
      <c r="O203" s="12" t="s">
        <v>48</v>
      </c>
      <c r="P203" s="23">
        <v>55076</v>
      </c>
    </row>
    <row r="204" spans="1:16" ht="17.25" customHeight="1" x14ac:dyDescent="0.15">
      <c r="A204" s="6">
        <v>2009</v>
      </c>
      <c r="B204" s="13">
        <v>101.30610792295032</v>
      </c>
      <c r="C204" s="13">
        <v>9.92</v>
      </c>
      <c r="D204" s="24">
        <v>113863</v>
      </c>
      <c r="E204" s="13">
        <v>104.0949731770316</v>
      </c>
      <c r="F204" s="13">
        <v>9.93</v>
      </c>
      <c r="G204" s="24">
        <v>104782</v>
      </c>
      <c r="H204" s="13">
        <v>101.15044684738064</v>
      </c>
      <c r="I204" s="13">
        <v>1.81</v>
      </c>
      <c r="J204" s="24">
        <v>40972</v>
      </c>
      <c r="K204" s="13">
        <v>101.39381546550932</v>
      </c>
      <c r="L204" s="13">
        <v>15.07</v>
      </c>
      <c r="M204" s="24">
        <v>72891</v>
      </c>
      <c r="N204" s="13">
        <v>106.07773381653756</v>
      </c>
      <c r="O204" s="13">
        <v>15.86</v>
      </c>
      <c r="P204" s="24">
        <v>63810</v>
      </c>
    </row>
    <row r="205" spans="1:16" ht="17.25" customHeight="1" x14ac:dyDescent="0.15">
      <c r="A205" s="6">
        <v>2010</v>
      </c>
      <c r="B205" s="13">
        <v>100</v>
      </c>
      <c r="C205" s="13">
        <v>-1.29</v>
      </c>
      <c r="D205" s="24">
        <v>112395</v>
      </c>
      <c r="E205" s="13">
        <v>100</v>
      </c>
      <c r="F205" s="13">
        <v>-3.93</v>
      </c>
      <c r="G205" s="24">
        <v>100660</v>
      </c>
      <c r="H205" s="13">
        <v>100</v>
      </c>
      <c r="I205" s="13">
        <v>-1.1399999999999999</v>
      </c>
      <c r="J205" s="24">
        <v>40506</v>
      </c>
      <c r="K205" s="13">
        <v>100</v>
      </c>
      <c r="L205" s="13">
        <v>-1.37</v>
      </c>
      <c r="M205" s="24">
        <v>71889</v>
      </c>
      <c r="N205" s="13">
        <v>100</v>
      </c>
      <c r="O205" s="13">
        <v>-5.73</v>
      </c>
      <c r="P205" s="24">
        <v>60154</v>
      </c>
    </row>
    <row r="206" spans="1:16" ht="17.25" customHeight="1" x14ac:dyDescent="0.15">
      <c r="A206" s="6">
        <v>2011</v>
      </c>
      <c r="B206" s="13">
        <v>89.073357355754254</v>
      </c>
      <c r="C206" s="13">
        <v>-10.93</v>
      </c>
      <c r="D206" s="24">
        <v>100114</v>
      </c>
      <c r="E206" s="13">
        <v>89.346314325452013</v>
      </c>
      <c r="F206" s="13">
        <v>-10.65</v>
      </c>
      <c r="G206" s="24">
        <v>89936</v>
      </c>
      <c r="H206" s="13">
        <v>92.791191428430352</v>
      </c>
      <c r="I206" s="13">
        <v>-7.21</v>
      </c>
      <c r="J206" s="24">
        <v>37586</v>
      </c>
      <c r="K206" s="13">
        <v>86.978536354657876</v>
      </c>
      <c r="L206" s="13">
        <v>-13.02</v>
      </c>
      <c r="M206" s="24">
        <v>62528</v>
      </c>
      <c r="N206" s="13">
        <v>87.026631645443359</v>
      </c>
      <c r="O206" s="13">
        <v>-12.97</v>
      </c>
      <c r="P206" s="24">
        <v>52350</v>
      </c>
    </row>
    <row r="207" spans="1:16" ht="17.25" customHeight="1" x14ac:dyDescent="0.15">
      <c r="A207" s="6">
        <v>2012</v>
      </c>
      <c r="B207" s="13">
        <v>92.041460919080038</v>
      </c>
      <c r="C207" s="13">
        <v>3.33</v>
      </c>
      <c r="D207" s="24">
        <v>103450</v>
      </c>
      <c r="E207" s="13">
        <v>92.948539638386649</v>
      </c>
      <c r="F207" s="13">
        <v>4.03</v>
      </c>
      <c r="G207" s="24">
        <v>93562</v>
      </c>
      <c r="H207" s="13">
        <v>96.146249938280747</v>
      </c>
      <c r="I207" s="13">
        <v>3.62</v>
      </c>
      <c r="J207" s="24">
        <v>38945</v>
      </c>
      <c r="K207" s="13">
        <v>89.728609383911305</v>
      </c>
      <c r="L207" s="13">
        <v>3.16</v>
      </c>
      <c r="M207" s="24">
        <v>64505</v>
      </c>
      <c r="N207" s="13">
        <v>90.795292083651958</v>
      </c>
      <c r="O207" s="13">
        <v>4.33</v>
      </c>
      <c r="P207" s="24">
        <v>54617</v>
      </c>
    </row>
    <row r="208" spans="1:16" ht="17.25" customHeight="1" x14ac:dyDescent="0.15">
      <c r="A208" s="6">
        <v>2013</v>
      </c>
      <c r="B208" s="13">
        <v>100.70287824191469</v>
      </c>
      <c r="C208" s="13">
        <v>9.41</v>
      </c>
      <c r="D208" s="24">
        <v>113185</v>
      </c>
      <c r="E208" s="13">
        <v>101.38187959467515</v>
      </c>
      <c r="F208" s="13">
        <v>9.07</v>
      </c>
      <c r="G208" s="24">
        <v>102051</v>
      </c>
      <c r="H208" s="13">
        <v>100.46412877104626</v>
      </c>
      <c r="I208" s="13">
        <v>4.49</v>
      </c>
      <c r="J208" s="24">
        <v>40694</v>
      </c>
      <c r="K208" s="13">
        <v>100.83740210602457</v>
      </c>
      <c r="L208" s="13">
        <v>12.38</v>
      </c>
      <c r="M208" s="24">
        <v>72491</v>
      </c>
      <c r="N208" s="13">
        <v>101.99986700801276</v>
      </c>
      <c r="O208" s="13">
        <v>12.34</v>
      </c>
      <c r="P208" s="24">
        <v>61357</v>
      </c>
    </row>
    <row r="209" spans="1:16" ht="17.25" customHeight="1" x14ac:dyDescent="0.15">
      <c r="A209" s="6">
        <v>2014</v>
      </c>
      <c r="B209" s="13">
        <v>96.635081631745194</v>
      </c>
      <c r="C209" s="13">
        <v>-4.04</v>
      </c>
      <c r="D209" s="24">
        <v>108613</v>
      </c>
      <c r="E209" s="13">
        <v>94.922511424597658</v>
      </c>
      <c r="F209" s="13">
        <v>-6.37</v>
      </c>
      <c r="G209" s="24">
        <v>95549</v>
      </c>
      <c r="H209" s="13">
        <v>97.654668444181112</v>
      </c>
      <c r="I209" s="13">
        <v>-2.8</v>
      </c>
      <c r="J209" s="24">
        <v>39556</v>
      </c>
      <c r="K209" s="13">
        <v>96.060593414847901</v>
      </c>
      <c r="L209" s="13">
        <v>-4.74</v>
      </c>
      <c r="M209" s="24">
        <v>69057</v>
      </c>
      <c r="N209" s="13">
        <v>93.082754264055595</v>
      </c>
      <c r="O209" s="13">
        <v>-8.74</v>
      </c>
      <c r="P209" s="24">
        <v>55993</v>
      </c>
    </row>
    <row r="210" spans="1:16" ht="17.25" customHeight="1" x14ac:dyDescent="0.15">
      <c r="A210" s="6">
        <v>2015</v>
      </c>
      <c r="B210" s="13">
        <v>101.55967792161573</v>
      </c>
      <c r="C210" s="13">
        <v>5.0999999999999996</v>
      </c>
      <c r="D210" s="24">
        <v>114148</v>
      </c>
      <c r="E210" s="13">
        <v>98.437313729386062</v>
      </c>
      <c r="F210" s="13">
        <v>3.7</v>
      </c>
      <c r="G210" s="24">
        <v>99087</v>
      </c>
      <c r="H210" s="13">
        <v>102.02192267812175</v>
      </c>
      <c r="I210" s="13">
        <v>4.47</v>
      </c>
      <c r="J210" s="24">
        <v>41325</v>
      </c>
      <c r="K210" s="13">
        <v>101.29922519439691</v>
      </c>
      <c r="L210" s="13">
        <v>5.45</v>
      </c>
      <c r="M210" s="24">
        <v>72823</v>
      </c>
      <c r="N210" s="13">
        <v>96.023539581740209</v>
      </c>
      <c r="O210" s="13">
        <v>3.16</v>
      </c>
      <c r="P210" s="24">
        <v>57762</v>
      </c>
    </row>
    <row r="211" spans="1:16" ht="17.25" customHeight="1" x14ac:dyDescent="0.15">
      <c r="A211" s="6">
        <v>2016</v>
      </c>
      <c r="B211" s="13">
        <v>105.01089906134615</v>
      </c>
      <c r="C211" s="13">
        <v>3.4</v>
      </c>
      <c r="D211" s="24">
        <v>118027</v>
      </c>
      <c r="E211" s="13">
        <v>100.02284919531095</v>
      </c>
      <c r="F211" s="13">
        <v>1.61</v>
      </c>
      <c r="G211" s="24">
        <v>100683</v>
      </c>
      <c r="H211" s="13">
        <v>103.16249444526737</v>
      </c>
      <c r="I211" s="13">
        <v>1.1200000000000001</v>
      </c>
      <c r="J211" s="24">
        <v>41787</v>
      </c>
      <c r="K211" s="13">
        <v>106.0523863177955</v>
      </c>
      <c r="L211" s="13">
        <v>4.6900000000000004</v>
      </c>
      <c r="M211" s="24">
        <v>76240</v>
      </c>
      <c r="N211" s="13">
        <v>97.908701000764708</v>
      </c>
      <c r="O211" s="13">
        <v>1.96</v>
      </c>
      <c r="P211" s="24">
        <v>58896</v>
      </c>
    </row>
    <row r="212" spans="1:16" ht="17.25" customHeight="1" x14ac:dyDescent="0.15">
      <c r="A212" s="6">
        <v>2017</v>
      </c>
      <c r="B212" s="13">
        <v>107.01543662974331</v>
      </c>
      <c r="C212" s="13">
        <v>1.91</v>
      </c>
      <c r="D212" s="24">
        <v>120280</v>
      </c>
      <c r="E212" s="13">
        <v>100.13113451221936</v>
      </c>
      <c r="F212" s="13">
        <v>0.11</v>
      </c>
      <c r="G212" s="24">
        <v>100792</v>
      </c>
      <c r="H212" s="13">
        <v>102.35520663605391</v>
      </c>
      <c r="I212" s="13">
        <v>-0.78</v>
      </c>
      <c r="J212" s="24">
        <v>41460</v>
      </c>
      <c r="K212" s="13">
        <v>109.64125248647221</v>
      </c>
      <c r="L212" s="13">
        <v>3.38</v>
      </c>
      <c r="M212" s="24">
        <v>78820</v>
      </c>
      <c r="N212" s="13">
        <v>98.633507331183296</v>
      </c>
      <c r="O212" s="13">
        <v>0.74</v>
      </c>
      <c r="P212" s="24">
        <v>59332</v>
      </c>
    </row>
    <row r="213" spans="1:16" ht="17.25" customHeight="1" x14ac:dyDescent="0.15">
      <c r="A213" s="6">
        <v>2018</v>
      </c>
      <c r="B213" s="13">
        <v>108.41763423639841</v>
      </c>
      <c r="C213" s="13">
        <v>1.31</v>
      </c>
      <c r="D213" s="24">
        <v>121856</v>
      </c>
      <c r="E213" s="13">
        <v>99.941386846811042</v>
      </c>
      <c r="F213" s="13">
        <v>-0.19</v>
      </c>
      <c r="G213" s="24">
        <v>100601</v>
      </c>
      <c r="H213" s="13">
        <v>102.44901989828668</v>
      </c>
      <c r="I213" s="13">
        <v>0.09</v>
      </c>
      <c r="J213" s="24">
        <v>41498</v>
      </c>
      <c r="K213" s="13">
        <v>111.78066185369111</v>
      </c>
      <c r="L213" s="13">
        <v>1.95</v>
      </c>
      <c r="M213" s="24">
        <v>80358</v>
      </c>
      <c r="N213" s="13">
        <v>98.252817767729496</v>
      </c>
      <c r="O213" s="13">
        <v>-0.39</v>
      </c>
      <c r="P213" s="24">
        <v>59103</v>
      </c>
    </row>
    <row r="214" spans="1:16" ht="17.25" customHeight="1" x14ac:dyDescent="0.15">
      <c r="A214" s="39">
        <v>2019</v>
      </c>
      <c r="B214" s="40">
        <v>114.50598336224922</v>
      </c>
      <c r="C214" s="40">
        <v>5.62</v>
      </c>
      <c r="D214" s="41">
        <v>128699</v>
      </c>
      <c r="E214" s="40">
        <v>104.36320286111662</v>
      </c>
      <c r="F214" s="40">
        <v>4.42</v>
      </c>
      <c r="G214" s="41">
        <v>105052</v>
      </c>
      <c r="H214" s="40">
        <v>106.80886782205106</v>
      </c>
      <c r="I214" s="40">
        <v>4.26</v>
      </c>
      <c r="J214" s="41">
        <v>43264</v>
      </c>
      <c r="K214" s="40">
        <v>118.84293841895143</v>
      </c>
      <c r="L214" s="40">
        <v>6.32</v>
      </c>
      <c r="M214" s="41">
        <v>85435</v>
      </c>
      <c r="N214" s="40">
        <v>102.71636133922929</v>
      </c>
      <c r="O214" s="40">
        <v>4.54</v>
      </c>
      <c r="P214" s="41">
        <v>61788</v>
      </c>
    </row>
    <row r="215" spans="1:16" ht="17.25" customHeight="1" x14ac:dyDescent="0.15">
      <c r="A215" s="39">
        <v>2020</v>
      </c>
      <c r="B215" s="40">
        <v>110.23533075314738</v>
      </c>
      <c r="C215" s="40">
        <v>-3.73</v>
      </c>
      <c r="D215" s="41">
        <v>123899</v>
      </c>
      <c r="E215" s="40">
        <v>101.54381084840057</v>
      </c>
      <c r="F215" s="40">
        <v>-2.7</v>
      </c>
      <c r="G215" s="41">
        <v>102214</v>
      </c>
      <c r="H215" s="40">
        <v>107.43346664691651</v>
      </c>
      <c r="I215" s="40">
        <v>0.57999999999999996</v>
      </c>
      <c r="J215" s="41">
        <v>43517</v>
      </c>
      <c r="K215" s="40">
        <v>111.8140466552602</v>
      </c>
      <c r="L215" s="40">
        <v>-5.91</v>
      </c>
      <c r="M215" s="41">
        <v>80382</v>
      </c>
      <c r="N215" s="40">
        <v>97.577883432523194</v>
      </c>
      <c r="O215" s="40">
        <v>-5</v>
      </c>
      <c r="P215" s="41">
        <v>58697</v>
      </c>
    </row>
    <row r="216" spans="1:16" ht="17.25" customHeight="1" x14ac:dyDescent="0.15">
      <c r="A216" s="39">
        <v>2021</v>
      </c>
      <c r="B216" s="40">
        <v>116.04341830152588</v>
      </c>
      <c r="C216" s="40">
        <v>5.27</v>
      </c>
      <c r="D216" s="41">
        <v>130427</v>
      </c>
      <c r="E216" s="40">
        <v>107.46969998013114</v>
      </c>
      <c r="F216" s="40">
        <v>5.84</v>
      </c>
      <c r="G216" s="41">
        <v>108179</v>
      </c>
      <c r="H216" s="40">
        <v>116.15069372438651</v>
      </c>
      <c r="I216" s="40">
        <v>8.11</v>
      </c>
      <c r="J216" s="41">
        <v>47048</v>
      </c>
      <c r="K216" s="40">
        <v>115.98297375119976</v>
      </c>
      <c r="L216" s="40">
        <v>3.73</v>
      </c>
      <c r="M216" s="41">
        <v>83379</v>
      </c>
      <c r="N216" s="40">
        <v>101.6241646440802</v>
      </c>
      <c r="O216" s="40">
        <v>4.1500000000000004</v>
      </c>
      <c r="P216" s="41">
        <v>61131</v>
      </c>
    </row>
    <row r="217" spans="1:16" ht="17.25" customHeight="1" thickBot="1" x14ac:dyDescent="0.2">
      <c r="A217" s="7">
        <v>2022</v>
      </c>
      <c r="B217" s="14">
        <v>115.2133102006317</v>
      </c>
      <c r="C217" s="14">
        <v>-0.72</v>
      </c>
      <c r="D217" s="25">
        <v>129494</v>
      </c>
      <c r="E217" s="14">
        <v>103.87045499701968</v>
      </c>
      <c r="F217" s="14">
        <v>-3.35</v>
      </c>
      <c r="G217" s="25">
        <v>104556</v>
      </c>
      <c r="H217" s="14">
        <v>113.1165753221745</v>
      </c>
      <c r="I217" s="14">
        <v>-2.61</v>
      </c>
      <c r="J217" s="25">
        <v>45819</v>
      </c>
      <c r="K217" s="14">
        <v>116.39471963721849</v>
      </c>
      <c r="L217" s="14">
        <v>0.36</v>
      </c>
      <c r="M217" s="25">
        <v>83675</v>
      </c>
      <c r="N217" s="14">
        <v>97.644379426139565</v>
      </c>
      <c r="O217" s="14">
        <v>-3.92</v>
      </c>
      <c r="P217" s="25">
        <v>58737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76 A203:P217 A189:P200">
    <cfRule type="expression" dxfId="2" priority="10">
      <formula>MATCH(MAX(A:A)+1,A:A,1)-2&lt;=ROW(#REF!)=TRUE</formula>
    </cfRule>
  </conditionalFormatting>
  <conditionalFormatting sqref="N1:P2">
    <cfRule type="expression" dxfId="1" priority="8">
      <formula>MATCH(MAX(E:E)+1,E:E,1)-2&lt;=ROW(#REF!)=TRUE</formula>
    </cfRule>
  </conditionalFormatting>
  <conditionalFormatting sqref="A177:P188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2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35</v>
      </c>
      <c r="O1" s="36"/>
      <c r="P1" s="32"/>
    </row>
    <row r="2" spans="1:16" ht="18.75" x14ac:dyDescent="0.15">
      <c r="N2" s="29"/>
      <c r="O2" s="31" t="s">
        <v>29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106.9017033099025</v>
      </c>
      <c r="C9" s="12" t="s">
        <v>48</v>
      </c>
      <c r="D9" s="23">
        <v>223</v>
      </c>
      <c r="E9" s="12">
        <v>108.1791416169155</v>
      </c>
      <c r="F9" s="12" t="s">
        <v>48</v>
      </c>
      <c r="G9" s="23">
        <v>223</v>
      </c>
      <c r="H9" s="12">
        <v>110.88713605210189</v>
      </c>
      <c r="I9" s="12" t="s">
        <v>48</v>
      </c>
      <c r="J9" s="23">
        <v>192</v>
      </c>
      <c r="K9" s="12">
        <v>74.5840361134684</v>
      </c>
      <c r="L9" s="12" t="s">
        <v>48</v>
      </c>
      <c r="M9" s="23">
        <v>31</v>
      </c>
      <c r="N9" s="12">
        <v>87.245168411324997</v>
      </c>
      <c r="O9" s="12" t="s">
        <v>48</v>
      </c>
      <c r="P9" s="23">
        <v>31</v>
      </c>
    </row>
    <row r="10" spans="1:16" ht="17.25" customHeight="1" x14ac:dyDescent="0.15">
      <c r="A10" s="6">
        <v>200802</v>
      </c>
      <c r="B10" s="13">
        <v>104.7853337897461</v>
      </c>
      <c r="C10" s="13">
        <v>-1.98</v>
      </c>
      <c r="D10" s="24">
        <v>289</v>
      </c>
      <c r="E10" s="13">
        <v>104.1912119550761</v>
      </c>
      <c r="F10" s="13">
        <v>-3.69</v>
      </c>
      <c r="G10" s="24">
        <v>281</v>
      </c>
      <c r="H10" s="13">
        <v>108.4596649273748</v>
      </c>
      <c r="I10" s="13">
        <v>-2.19</v>
      </c>
      <c r="J10" s="24">
        <v>242</v>
      </c>
      <c r="K10" s="13">
        <v>91.586099202003098</v>
      </c>
      <c r="L10" s="13">
        <v>22.8</v>
      </c>
      <c r="M10" s="24">
        <v>47</v>
      </c>
      <c r="N10" s="13">
        <v>89.568896751831005</v>
      </c>
      <c r="O10" s="13">
        <v>2.66</v>
      </c>
      <c r="P10" s="24">
        <v>39</v>
      </c>
    </row>
    <row r="11" spans="1:16" ht="17.25" customHeight="1" x14ac:dyDescent="0.15">
      <c r="A11" s="6">
        <v>200803</v>
      </c>
      <c r="B11" s="13">
        <v>104.09122854631229</v>
      </c>
      <c r="C11" s="13">
        <v>-0.66</v>
      </c>
      <c r="D11" s="24">
        <v>446</v>
      </c>
      <c r="E11" s="13">
        <v>104.20750387473311</v>
      </c>
      <c r="F11" s="13">
        <v>0.02</v>
      </c>
      <c r="G11" s="24">
        <v>439</v>
      </c>
      <c r="H11" s="13">
        <v>114.8857991960613</v>
      </c>
      <c r="I11" s="13">
        <v>5.92</v>
      </c>
      <c r="J11" s="24">
        <v>397</v>
      </c>
      <c r="K11" s="13">
        <v>66.143989452460303</v>
      </c>
      <c r="L11" s="13">
        <v>-27.78</v>
      </c>
      <c r="M11" s="24">
        <v>49</v>
      </c>
      <c r="N11" s="13">
        <v>64.936437326425605</v>
      </c>
      <c r="O11" s="13">
        <v>-27.5</v>
      </c>
      <c r="P11" s="24">
        <v>42</v>
      </c>
    </row>
    <row r="12" spans="1:16" ht="17.25" customHeight="1" x14ac:dyDescent="0.15">
      <c r="A12" s="6">
        <v>200804</v>
      </c>
      <c r="B12" s="13">
        <v>96.782908372906505</v>
      </c>
      <c r="C12" s="13">
        <v>-7.02</v>
      </c>
      <c r="D12" s="24">
        <v>347</v>
      </c>
      <c r="E12" s="13">
        <v>97.849616609574895</v>
      </c>
      <c r="F12" s="13">
        <v>-6.1</v>
      </c>
      <c r="G12" s="24">
        <v>342</v>
      </c>
      <c r="H12" s="13">
        <v>105.6442003914939</v>
      </c>
      <c r="I12" s="13">
        <v>-8.0399999999999991</v>
      </c>
      <c r="J12" s="24">
        <v>299</v>
      </c>
      <c r="K12" s="13">
        <v>62.914715301193098</v>
      </c>
      <c r="L12" s="13">
        <v>-4.88</v>
      </c>
      <c r="M12" s="24">
        <v>48</v>
      </c>
      <c r="N12" s="13">
        <v>64.149024149844294</v>
      </c>
      <c r="O12" s="13">
        <v>-1.21</v>
      </c>
      <c r="P12" s="24">
        <v>43</v>
      </c>
    </row>
    <row r="13" spans="1:16" ht="17.25" customHeight="1" x14ac:dyDescent="0.15">
      <c r="A13" s="6">
        <v>200805</v>
      </c>
      <c r="B13" s="13">
        <v>104.73592515245031</v>
      </c>
      <c r="C13" s="13">
        <v>8.2200000000000006</v>
      </c>
      <c r="D13" s="24">
        <v>340</v>
      </c>
      <c r="E13" s="13">
        <v>105.6125558143281</v>
      </c>
      <c r="F13" s="13">
        <v>7.93</v>
      </c>
      <c r="G13" s="24">
        <v>335</v>
      </c>
      <c r="H13" s="13">
        <v>107.749318021983</v>
      </c>
      <c r="I13" s="13">
        <v>1.99</v>
      </c>
      <c r="J13" s="24">
        <v>299</v>
      </c>
      <c r="K13" s="13">
        <v>70.235170481092297</v>
      </c>
      <c r="L13" s="13">
        <v>11.64</v>
      </c>
      <c r="M13" s="24">
        <v>41</v>
      </c>
      <c r="N13" s="13">
        <v>72.058416149337305</v>
      </c>
      <c r="O13" s="13">
        <v>12.33</v>
      </c>
      <c r="P13" s="24">
        <v>36</v>
      </c>
    </row>
    <row r="14" spans="1:16" ht="17.25" customHeight="1" x14ac:dyDescent="0.15">
      <c r="A14" s="6">
        <v>200806</v>
      </c>
      <c r="B14" s="13">
        <v>86.859686245020697</v>
      </c>
      <c r="C14" s="13">
        <v>-17.07</v>
      </c>
      <c r="D14" s="24">
        <v>335</v>
      </c>
      <c r="E14" s="13">
        <v>87.272566129227002</v>
      </c>
      <c r="F14" s="13">
        <v>-17.37</v>
      </c>
      <c r="G14" s="24">
        <v>327</v>
      </c>
      <c r="H14" s="13">
        <v>96.272296319715394</v>
      </c>
      <c r="I14" s="13">
        <v>-10.65</v>
      </c>
      <c r="J14" s="24">
        <v>294</v>
      </c>
      <c r="K14" s="13">
        <v>59.563685254372501</v>
      </c>
      <c r="L14" s="13">
        <v>-15.19</v>
      </c>
      <c r="M14" s="24">
        <v>41</v>
      </c>
      <c r="N14" s="13">
        <v>56.047750444601</v>
      </c>
      <c r="O14" s="13">
        <v>-22.22</v>
      </c>
      <c r="P14" s="24">
        <v>33</v>
      </c>
    </row>
    <row r="15" spans="1:16" ht="17.25" customHeight="1" x14ac:dyDescent="0.15">
      <c r="A15" s="6">
        <v>200807</v>
      </c>
      <c r="B15" s="13">
        <v>100.1065542603192</v>
      </c>
      <c r="C15" s="13">
        <v>15.25</v>
      </c>
      <c r="D15" s="24">
        <v>380</v>
      </c>
      <c r="E15" s="13">
        <v>100.66118636210049</v>
      </c>
      <c r="F15" s="13">
        <v>15.34</v>
      </c>
      <c r="G15" s="24">
        <v>375</v>
      </c>
      <c r="H15" s="13">
        <v>105.94511423361951</v>
      </c>
      <c r="I15" s="13">
        <v>10.050000000000001</v>
      </c>
      <c r="J15" s="24">
        <v>332</v>
      </c>
      <c r="K15" s="13">
        <v>73.726471365033305</v>
      </c>
      <c r="L15" s="13">
        <v>23.78</v>
      </c>
      <c r="M15" s="24">
        <v>48</v>
      </c>
      <c r="N15" s="13">
        <v>71.214244387264301</v>
      </c>
      <c r="O15" s="13">
        <v>27.06</v>
      </c>
      <c r="P15" s="24">
        <v>43</v>
      </c>
    </row>
    <row r="16" spans="1:16" ht="17.25" customHeight="1" x14ac:dyDescent="0.15">
      <c r="A16" s="6">
        <v>200808</v>
      </c>
      <c r="B16" s="13">
        <v>102.9159573155396</v>
      </c>
      <c r="C16" s="13">
        <v>2.81</v>
      </c>
      <c r="D16" s="24">
        <v>345</v>
      </c>
      <c r="E16" s="13">
        <v>102.59850819292809</v>
      </c>
      <c r="F16" s="13">
        <v>1.92</v>
      </c>
      <c r="G16" s="24">
        <v>339</v>
      </c>
      <c r="H16" s="13">
        <v>105.3808779374054</v>
      </c>
      <c r="I16" s="13">
        <v>-0.53</v>
      </c>
      <c r="J16" s="24">
        <v>292</v>
      </c>
      <c r="K16" s="13">
        <v>86.425416700164902</v>
      </c>
      <c r="L16" s="13">
        <v>17.22</v>
      </c>
      <c r="M16" s="24">
        <v>53</v>
      </c>
      <c r="N16" s="13">
        <v>81.446184251574195</v>
      </c>
      <c r="O16" s="13">
        <v>14.37</v>
      </c>
      <c r="P16" s="24">
        <v>47</v>
      </c>
    </row>
    <row r="17" spans="1:16" ht="17.25" customHeight="1" x14ac:dyDescent="0.15">
      <c r="A17" s="6">
        <v>200809</v>
      </c>
      <c r="B17" s="13">
        <v>104.37480108413619</v>
      </c>
      <c r="C17" s="13">
        <v>1.42</v>
      </c>
      <c r="D17" s="24">
        <v>366</v>
      </c>
      <c r="E17" s="13">
        <v>105.4336293095146</v>
      </c>
      <c r="F17" s="13">
        <v>2.76</v>
      </c>
      <c r="G17" s="24">
        <v>363</v>
      </c>
      <c r="H17" s="13">
        <v>116.37367161132291</v>
      </c>
      <c r="I17" s="13">
        <v>10.43</v>
      </c>
      <c r="J17" s="24">
        <v>320</v>
      </c>
      <c r="K17" s="13">
        <v>68.410374153177003</v>
      </c>
      <c r="L17" s="13">
        <v>-20.84</v>
      </c>
      <c r="M17" s="24">
        <v>46</v>
      </c>
      <c r="N17" s="13">
        <v>68.137806608775804</v>
      </c>
      <c r="O17" s="13">
        <v>-16.34</v>
      </c>
      <c r="P17" s="24">
        <v>43</v>
      </c>
    </row>
    <row r="18" spans="1:16" ht="17.25" customHeight="1" x14ac:dyDescent="0.15">
      <c r="A18" s="6">
        <v>200810</v>
      </c>
      <c r="B18" s="13">
        <v>97.225589401723795</v>
      </c>
      <c r="C18" s="13">
        <v>-6.85</v>
      </c>
      <c r="D18" s="24">
        <v>369</v>
      </c>
      <c r="E18" s="13">
        <v>97.298411915768597</v>
      </c>
      <c r="F18" s="13">
        <v>-7.72</v>
      </c>
      <c r="G18" s="24">
        <v>361</v>
      </c>
      <c r="H18" s="13">
        <v>106.554642622793</v>
      </c>
      <c r="I18" s="13">
        <v>-8.44</v>
      </c>
      <c r="J18" s="24">
        <v>322</v>
      </c>
      <c r="K18" s="13">
        <v>63.0110025817185</v>
      </c>
      <c r="L18" s="13">
        <v>-7.89</v>
      </c>
      <c r="M18" s="24">
        <v>47</v>
      </c>
      <c r="N18" s="13">
        <v>59.804490892709602</v>
      </c>
      <c r="O18" s="13">
        <v>-12.23</v>
      </c>
      <c r="P18" s="24">
        <v>39</v>
      </c>
    </row>
    <row r="19" spans="1:16" ht="17.25" customHeight="1" x14ac:dyDescent="0.15">
      <c r="A19" s="6">
        <v>200811</v>
      </c>
      <c r="B19" s="13">
        <v>86.538498399228004</v>
      </c>
      <c r="C19" s="13">
        <v>-10.99</v>
      </c>
      <c r="D19" s="24">
        <v>303</v>
      </c>
      <c r="E19" s="13">
        <v>88.377986177162995</v>
      </c>
      <c r="F19" s="13">
        <v>-9.17</v>
      </c>
      <c r="G19" s="24">
        <v>301</v>
      </c>
      <c r="H19" s="13">
        <v>87.510054994887398</v>
      </c>
      <c r="I19" s="13">
        <v>-17.87</v>
      </c>
      <c r="J19" s="24">
        <v>261</v>
      </c>
      <c r="K19" s="13">
        <v>68.031032646567297</v>
      </c>
      <c r="L19" s="13">
        <v>7.97</v>
      </c>
      <c r="M19" s="24">
        <v>42</v>
      </c>
      <c r="N19" s="13">
        <v>73.151814752365595</v>
      </c>
      <c r="O19" s="13">
        <v>22.32</v>
      </c>
      <c r="P19" s="24">
        <v>40</v>
      </c>
    </row>
    <row r="20" spans="1:16" ht="17.25" customHeight="1" x14ac:dyDescent="0.15">
      <c r="A20" s="7">
        <v>200812</v>
      </c>
      <c r="B20" s="14">
        <v>94.885428711743501</v>
      </c>
      <c r="C20" s="14">
        <v>9.65</v>
      </c>
      <c r="D20" s="25">
        <v>389</v>
      </c>
      <c r="E20" s="14">
        <v>96.373848486250196</v>
      </c>
      <c r="F20" s="14">
        <v>9.0500000000000007</v>
      </c>
      <c r="G20" s="25">
        <v>386</v>
      </c>
      <c r="H20" s="14">
        <v>100.5595246261755</v>
      </c>
      <c r="I20" s="14">
        <v>14.91</v>
      </c>
      <c r="J20" s="25">
        <v>336</v>
      </c>
      <c r="K20" s="14">
        <v>72.441306969550894</v>
      </c>
      <c r="L20" s="14">
        <v>6.48</v>
      </c>
      <c r="M20" s="25">
        <v>53</v>
      </c>
      <c r="N20" s="14">
        <v>77.782624731594197</v>
      </c>
      <c r="O20" s="14">
        <v>6.33</v>
      </c>
      <c r="P20" s="25">
        <v>50</v>
      </c>
    </row>
    <row r="21" spans="1:16" ht="17.25" customHeight="1" x14ac:dyDescent="0.15">
      <c r="A21" s="5">
        <v>200901</v>
      </c>
      <c r="B21" s="12">
        <v>99.901440203878394</v>
      </c>
      <c r="C21" s="12">
        <v>5.29</v>
      </c>
      <c r="D21" s="23">
        <v>209</v>
      </c>
      <c r="E21" s="12">
        <v>99.668221489865502</v>
      </c>
      <c r="F21" s="12">
        <v>3.42</v>
      </c>
      <c r="G21" s="23">
        <v>206</v>
      </c>
      <c r="H21" s="12">
        <v>99.801890747165103</v>
      </c>
      <c r="I21" s="12">
        <v>-0.75</v>
      </c>
      <c r="J21" s="23">
        <v>173</v>
      </c>
      <c r="K21" s="12">
        <v>88.224184612659798</v>
      </c>
      <c r="L21" s="12">
        <v>21.79</v>
      </c>
      <c r="M21" s="23">
        <v>36</v>
      </c>
      <c r="N21" s="12">
        <v>94.869631653197004</v>
      </c>
      <c r="O21" s="12">
        <v>21.97</v>
      </c>
      <c r="P21" s="23">
        <v>33</v>
      </c>
    </row>
    <row r="22" spans="1:16" ht="17.25" customHeight="1" x14ac:dyDescent="0.15">
      <c r="A22" s="6">
        <v>200902</v>
      </c>
      <c r="B22" s="13">
        <v>100.25189907656829</v>
      </c>
      <c r="C22" s="13">
        <v>0.35</v>
      </c>
      <c r="D22" s="24">
        <v>275</v>
      </c>
      <c r="E22" s="13">
        <v>101.6389478030044</v>
      </c>
      <c r="F22" s="13">
        <v>1.98</v>
      </c>
      <c r="G22" s="24">
        <v>273</v>
      </c>
      <c r="H22" s="13">
        <v>105.55471455528939</v>
      </c>
      <c r="I22" s="13">
        <v>5.76</v>
      </c>
      <c r="J22" s="24">
        <v>235</v>
      </c>
      <c r="K22" s="13">
        <v>78.388346268778307</v>
      </c>
      <c r="L22" s="13">
        <v>-11.15</v>
      </c>
      <c r="M22" s="24">
        <v>40</v>
      </c>
      <c r="N22" s="13">
        <v>87.126955206456998</v>
      </c>
      <c r="O22" s="13">
        <v>-8.16</v>
      </c>
      <c r="P22" s="24">
        <v>38</v>
      </c>
    </row>
    <row r="23" spans="1:16" ht="17.25" customHeight="1" x14ac:dyDescent="0.15">
      <c r="A23" s="6">
        <v>200903</v>
      </c>
      <c r="B23" s="13">
        <v>101.8637600671625</v>
      </c>
      <c r="C23" s="13">
        <v>1.61</v>
      </c>
      <c r="D23" s="24">
        <v>439</v>
      </c>
      <c r="E23" s="13">
        <v>101.27871994112451</v>
      </c>
      <c r="F23" s="13">
        <v>-0.35</v>
      </c>
      <c r="G23" s="24">
        <v>429</v>
      </c>
      <c r="H23" s="13">
        <v>106.20521439522101</v>
      </c>
      <c r="I23" s="13">
        <v>0.62</v>
      </c>
      <c r="J23" s="24">
        <v>366</v>
      </c>
      <c r="K23" s="13">
        <v>95.9801615688514</v>
      </c>
      <c r="L23" s="13">
        <v>22.44</v>
      </c>
      <c r="M23" s="24">
        <v>73</v>
      </c>
      <c r="N23" s="13">
        <v>94.033885258803707</v>
      </c>
      <c r="O23" s="13">
        <v>7.93</v>
      </c>
      <c r="P23" s="24">
        <v>63</v>
      </c>
    </row>
    <row r="24" spans="1:16" ht="17.25" customHeight="1" x14ac:dyDescent="0.15">
      <c r="A24" s="6">
        <v>200904</v>
      </c>
      <c r="B24" s="13">
        <v>101.4115753708064</v>
      </c>
      <c r="C24" s="13">
        <v>-0.44</v>
      </c>
      <c r="D24" s="24">
        <v>364</v>
      </c>
      <c r="E24" s="13">
        <v>100.9057441029596</v>
      </c>
      <c r="F24" s="13">
        <v>-0.37</v>
      </c>
      <c r="G24" s="24">
        <v>353</v>
      </c>
      <c r="H24" s="13">
        <v>100.0960030729606</v>
      </c>
      <c r="I24" s="13">
        <v>-5.75</v>
      </c>
      <c r="J24" s="24">
        <v>283</v>
      </c>
      <c r="K24" s="13">
        <v>106.5662944199544</v>
      </c>
      <c r="L24" s="13">
        <v>11.03</v>
      </c>
      <c r="M24" s="24">
        <v>81</v>
      </c>
      <c r="N24" s="13">
        <v>104.78674458550201</v>
      </c>
      <c r="O24" s="13">
        <v>11.44</v>
      </c>
      <c r="P24" s="24">
        <v>70</v>
      </c>
    </row>
    <row r="25" spans="1:16" ht="17.25" customHeight="1" x14ac:dyDescent="0.15">
      <c r="A25" s="6">
        <v>200905</v>
      </c>
      <c r="B25" s="13">
        <v>94.351017914185704</v>
      </c>
      <c r="C25" s="13">
        <v>-6.96</v>
      </c>
      <c r="D25" s="24">
        <v>307</v>
      </c>
      <c r="E25" s="13">
        <v>93.501004166147098</v>
      </c>
      <c r="F25" s="13">
        <v>-7.34</v>
      </c>
      <c r="G25" s="24">
        <v>297</v>
      </c>
      <c r="H25" s="13">
        <v>86.5857027325563</v>
      </c>
      <c r="I25" s="13">
        <v>-13.5</v>
      </c>
      <c r="J25" s="24">
        <v>241</v>
      </c>
      <c r="K25" s="13">
        <v>112.07796953463109</v>
      </c>
      <c r="L25" s="13">
        <v>5.17</v>
      </c>
      <c r="M25" s="24">
        <v>66</v>
      </c>
      <c r="N25" s="13">
        <v>111.6165433046107</v>
      </c>
      <c r="O25" s="13">
        <v>6.52</v>
      </c>
      <c r="P25" s="24">
        <v>56</v>
      </c>
    </row>
    <row r="26" spans="1:16" ht="17.25" customHeight="1" x14ac:dyDescent="0.15">
      <c r="A26" s="6">
        <v>200906</v>
      </c>
      <c r="B26" s="13">
        <v>98.8283743350474</v>
      </c>
      <c r="C26" s="13">
        <v>4.75</v>
      </c>
      <c r="D26" s="24">
        <v>378</v>
      </c>
      <c r="E26" s="13">
        <v>100.26450902085659</v>
      </c>
      <c r="F26" s="13">
        <v>7.23</v>
      </c>
      <c r="G26" s="24">
        <v>373</v>
      </c>
      <c r="H26" s="13">
        <v>100.8912275195072</v>
      </c>
      <c r="I26" s="13">
        <v>16.52</v>
      </c>
      <c r="J26" s="24">
        <v>308</v>
      </c>
      <c r="K26" s="13">
        <v>102.9007539875212</v>
      </c>
      <c r="L26" s="13">
        <v>-8.19</v>
      </c>
      <c r="M26" s="24">
        <v>70</v>
      </c>
      <c r="N26" s="13">
        <v>111.7880193823194</v>
      </c>
      <c r="O26" s="13">
        <v>0.15</v>
      </c>
      <c r="P26" s="24">
        <v>65</v>
      </c>
    </row>
    <row r="27" spans="1:16" ht="17.25" customHeight="1" x14ac:dyDescent="0.15">
      <c r="A27" s="6">
        <v>200907</v>
      </c>
      <c r="B27" s="13">
        <v>96.1119648848384</v>
      </c>
      <c r="C27" s="13">
        <v>-2.75</v>
      </c>
      <c r="D27" s="24">
        <v>364</v>
      </c>
      <c r="E27" s="13">
        <v>96.195957366800101</v>
      </c>
      <c r="F27" s="13">
        <v>-4.0599999999999996</v>
      </c>
      <c r="G27" s="24">
        <v>358</v>
      </c>
      <c r="H27" s="13">
        <v>99.103185570601497</v>
      </c>
      <c r="I27" s="13">
        <v>-1.77</v>
      </c>
      <c r="J27" s="24">
        <v>310</v>
      </c>
      <c r="K27" s="13">
        <v>84.443696652051699</v>
      </c>
      <c r="L27" s="13">
        <v>-17.940000000000001</v>
      </c>
      <c r="M27" s="24">
        <v>54</v>
      </c>
      <c r="N27" s="13">
        <v>80.627840987416604</v>
      </c>
      <c r="O27" s="13">
        <v>-27.87</v>
      </c>
      <c r="P27" s="24">
        <v>48</v>
      </c>
    </row>
    <row r="28" spans="1:16" ht="17.25" customHeight="1" x14ac:dyDescent="0.15">
      <c r="A28" s="6">
        <v>200908</v>
      </c>
      <c r="B28" s="13">
        <v>98.2662463814153</v>
      </c>
      <c r="C28" s="13">
        <v>2.2400000000000002</v>
      </c>
      <c r="D28" s="24">
        <v>330</v>
      </c>
      <c r="E28" s="13">
        <v>99.082627153353599</v>
      </c>
      <c r="F28" s="13">
        <v>3</v>
      </c>
      <c r="G28" s="24">
        <v>328</v>
      </c>
      <c r="H28" s="13">
        <v>96.706192585437805</v>
      </c>
      <c r="I28" s="13">
        <v>-2.42</v>
      </c>
      <c r="J28" s="24">
        <v>269</v>
      </c>
      <c r="K28" s="13">
        <v>98.653153973285697</v>
      </c>
      <c r="L28" s="13">
        <v>16.829999999999998</v>
      </c>
      <c r="M28" s="24">
        <v>61</v>
      </c>
      <c r="N28" s="13">
        <v>102.89450817418521</v>
      </c>
      <c r="O28" s="13">
        <v>27.62</v>
      </c>
      <c r="P28" s="24">
        <v>59</v>
      </c>
    </row>
    <row r="29" spans="1:16" ht="17.25" customHeight="1" x14ac:dyDescent="0.15">
      <c r="A29" s="6">
        <v>200909</v>
      </c>
      <c r="B29" s="13">
        <v>94.516993604327197</v>
      </c>
      <c r="C29" s="13">
        <v>-3.82</v>
      </c>
      <c r="D29" s="24">
        <v>334</v>
      </c>
      <c r="E29" s="13">
        <v>95.3308194497898</v>
      </c>
      <c r="F29" s="13">
        <v>-3.79</v>
      </c>
      <c r="G29" s="24">
        <v>330</v>
      </c>
      <c r="H29" s="13">
        <v>96.647539153175501</v>
      </c>
      <c r="I29" s="13">
        <v>-0.06</v>
      </c>
      <c r="J29" s="24">
        <v>267</v>
      </c>
      <c r="K29" s="13">
        <v>101.46980549244211</v>
      </c>
      <c r="L29" s="13">
        <v>2.86</v>
      </c>
      <c r="M29" s="24">
        <v>67</v>
      </c>
      <c r="N29" s="13">
        <v>101.62551044833231</v>
      </c>
      <c r="O29" s="13">
        <v>-1.23</v>
      </c>
      <c r="P29" s="24">
        <v>63</v>
      </c>
    </row>
    <row r="30" spans="1:16" ht="17.25" customHeight="1" x14ac:dyDescent="0.15">
      <c r="A30" s="6">
        <v>200910</v>
      </c>
      <c r="B30" s="13">
        <v>102.58193803304169</v>
      </c>
      <c r="C30" s="13">
        <v>8.5299999999999994</v>
      </c>
      <c r="D30" s="24">
        <v>387</v>
      </c>
      <c r="E30" s="13">
        <v>104.1122849221215</v>
      </c>
      <c r="F30" s="13">
        <v>9.2100000000000009</v>
      </c>
      <c r="G30" s="24">
        <v>384</v>
      </c>
      <c r="H30" s="13">
        <v>100.67589408445851</v>
      </c>
      <c r="I30" s="13">
        <v>4.17</v>
      </c>
      <c r="J30" s="24">
        <v>302</v>
      </c>
      <c r="K30" s="13">
        <v>111.8913506530664</v>
      </c>
      <c r="L30" s="13">
        <v>10.27</v>
      </c>
      <c r="M30" s="24">
        <v>85</v>
      </c>
      <c r="N30" s="13">
        <v>122.74211079140601</v>
      </c>
      <c r="O30" s="13">
        <v>20.78</v>
      </c>
      <c r="P30" s="24">
        <v>82</v>
      </c>
    </row>
    <row r="31" spans="1:16" ht="17.25" customHeight="1" x14ac:dyDescent="0.15">
      <c r="A31" s="6">
        <v>200911</v>
      </c>
      <c r="B31" s="13">
        <v>115.7373776818777</v>
      </c>
      <c r="C31" s="13">
        <v>12.82</v>
      </c>
      <c r="D31" s="24">
        <v>407</v>
      </c>
      <c r="E31" s="13">
        <v>116.9395441546822</v>
      </c>
      <c r="F31" s="13">
        <v>12.32</v>
      </c>
      <c r="G31" s="24">
        <v>400</v>
      </c>
      <c r="H31" s="13">
        <v>111.5208423736033</v>
      </c>
      <c r="I31" s="13">
        <v>10.77</v>
      </c>
      <c r="J31" s="24">
        <v>334</v>
      </c>
      <c r="K31" s="13">
        <v>117.4897349491829</v>
      </c>
      <c r="L31" s="13">
        <v>5</v>
      </c>
      <c r="M31" s="24">
        <v>73</v>
      </c>
      <c r="N31" s="13">
        <v>120.1554974468488</v>
      </c>
      <c r="O31" s="13">
        <v>-2.11</v>
      </c>
      <c r="P31" s="24">
        <v>66</v>
      </c>
    </row>
    <row r="32" spans="1:16" ht="17.25" customHeight="1" x14ac:dyDescent="0.15">
      <c r="A32" s="7">
        <v>200912</v>
      </c>
      <c r="B32" s="14">
        <v>100.5451497778085</v>
      </c>
      <c r="C32" s="14">
        <v>-13.13</v>
      </c>
      <c r="D32" s="25">
        <v>411</v>
      </c>
      <c r="E32" s="14">
        <v>100.5938329389642</v>
      </c>
      <c r="F32" s="14">
        <v>-13.98</v>
      </c>
      <c r="G32" s="25">
        <v>401</v>
      </c>
      <c r="H32" s="14">
        <v>99.477833970516699</v>
      </c>
      <c r="I32" s="14">
        <v>-10.8</v>
      </c>
      <c r="J32" s="25">
        <v>332</v>
      </c>
      <c r="K32" s="14">
        <v>108.3083676633936</v>
      </c>
      <c r="L32" s="14">
        <v>-7.81</v>
      </c>
      <c r="M32" s="25">
        <v>79</v>
      </c>
      <c r="N32" s="14">
        <v>108.0580274385435</v>
      </c>
      <c r="O32" s="14">
        <v>-10.07</v>
      </c>
      <c r="P32" s="25">
        <v>69</v>
      </c>
    </row>
    <row r="33" spans="1:16" ht="17.25" customHeight="1" x14ac:dyDescent="0.15">
      <c r="A33" s="5">
        <v>201001</v>
      </c>
      <c r="B33" s="12">
        <v>93.750199407524406</v>
      </c>
      <c r="C33" s="12">
        <v>-6.76</v>
      </c>
      <c r="D33" s="23">
        <v>196</v>
      </c>
      <c r="E33" s="12">
        <v>93.927476342179801</v>
      </c>
      <c r="F33" s="12">
        <v>-6.63</v>
      </c>
      <c r="G33" s="23">
        <v>194</v>
      </c>
      <c r="H33" s="12">
        <v>98.553877054095906</v>
      </c>
      <c r="I33" s="12">
        <v>-0.93</v>
      </c>
      <c r="J33" s="23">
        <v>171</v>
      </c>
      <c r="K33" s="12">
        <v>61.855877570940102</v>
      </c>
      <c r="L33" s="12">
        <v>-42.89</v>
      </c>
      <c r="M33" s="23">
        <v>25</v>
      </c>
      <c r="N33" s="12">
        <v>67.066440926284301</v>
      </c>
      <c r="O33" s="12">
        <v>-37.93</v>
      </c>
      <c r="P33" s="23">
        <v>23</v>
      </c>
    </row>
    <row r="34" spans="1:16" ht="17.25" customHeight="1" x14ac:dyDescent="0.15">
      <c r="A34" s="6">
        <v>201002</v>
      </c>
      <c r="B34" s="13">
        <v>104.8191257787142</v>
      </c>
      <c r="C34" s="13">
        <v>11.81</v>
      </c>
      <c r="D34" s="24">
        <v>284</v>
      </c>
      <c r="E34" s="13">
        <v>103.9239488922001</v>
      </c>
      <c r="F34" s="13">
        <v>10.64</v>
      </c>
      <c r="G34" s="24">
        <v>277</v>
      </c>
      <c r="H34" s="13">
        <v>105.86895769163471</v>
      </c>
      <c r="I34" s="13">
        <v>7.42</v>
      </c>
      <c r="J34" s="24">
        <v>235</v>
      </c>
      <c r="K34" s="13">
        <v>97.135692236059796</v>
      </c>
      <c r="L34" s="13">
        <v>57.04</v>
      </c>
      <c r="M34" s="24">
        <v>49</v>
      </c>
      <c r="N34" s="13">
        <v>97.068559882228001</v>
      </c>
      <c r="O34" s="13">
        <v>44.73</v>
      </c>
      <c r="P34" s="24">
        <v>42</v>
      </c>
    </row>
    <row r="35" spans="1:16" ht="17.25" customHeight="1" x14ac:dyDescent="0.15">
      <c r="A35" s="6">
        <v>201003</v>
      </c>
      <c r="B35" s="13">
        <v>91.005807027921406</v>
      </c>
      <c r="C35" s="13">
        <v>-13.18</v>
      </c>
      <c r="D35" s="24">
        <v>397</v>
      </c>
      <c r="E35" s="13">
        <v>90.033131484478105</v>
      </c>
      <c r="F35" s="13">
        <v>-13.37</v>
      </c>
      <c r="G35" s="24">
        <v>386</v>
      </c>
      <c r="H35" s="13">
        <v>94.495812817114398</v>
      </c>
      <c r="I35" s="13">
        <v>-10.74</v>
      </c>
      <c r="J35" s="24">
        <v>327</v>
      </c>
      <c r="K35" s="13">
        <v>89.709866689899499</v>
      </c>
      <c r="L35" s="13">
        <v>-7.64</v>
      </c>
      <c r="M35" s="24">
        <v>70</v>
      </c>
      <c r="N35" s="13">
        <v>85.307586091004097</v>
      </c>
      <c r="O35" s="13">
        <v>-12.12</v>
      </c>
      <c r="P35" s="24">
        <v>59</v>
      </c>
    </row>
    <row r="36" spans="1:16" ht="17.25" customHeight="1" x14ac:dyDescent="0.15">
      <c r="A36" s="6">
        <v>201004</v>
      </c>
      <c r="B36" s="13">
        <v>101.65996349332769</v>
      </c>
      <c r="C36" s="13">
        <v>11.71</v>
      </c>
      <c r="D36" s="24">
        <v>366</v>
      </c>
      <c r="E36" s="13">
        <v>101.7530568000567</v>
      </c>
      <c r="F36" s="13">
        <v>13.02</v>
      </c>
      <c r="G36" s="24">
        <v>357</v>
      </c>
      <c r="H36" s="13">
        <v>99.191171411351505</v>
      </c>
      <c r="I36" s="13">
        <v>4.97</v>
      </c>
      <c r="J36" s="24">
        <v>279</v>
      </c>
      <c r="K36" s="13">
        <v>114.9305801777257</v>
      </c>
      <c r="L36" s="13">
        <v>28.11</v>
      </c>
      <c r="M36" s="24">
        <v>87</v>
      </c>
      <c r="N36" s="13">
        <v>116.4467506674067</v>
      </c>
      <c r="O36" s="13">
        <v>36.5</v>
      </c>
      <c r="P36" s="24">
        <v>78</v>
      </c>
    </row>
    <row r="37" spans="1:16" ht="17.25" customHeight="1" x14ac:dyDescent="0.15">
      <c r="A37" s="6">
        <v>201005</v>
      </c>
      <c r="B37" s="13">
        <v>101.8339944607258</v>
      </c>
      <c r="C37" s="13">
        <v>0.17</v>
      </c>
      <c r="D37" s="24">
        <v>333</v>
      </c>
      <c r="E37" s="13">
        <v>103.5585929664296</v>
      </c>
      <c r="F37" s="13">
        <v>1.77</v>
      </c>
      <c r="G37" s="24">
        <v>330</v>
      </c>
      <c r="H37" s="13">
        <v>100.9937226143347</v>
      </c>
      <c r="I37" s="13">
        <v>1.82</v>
      </c>
      <c r="J37" s="24">
        <v>282</v>
      </c>
      <c r="K37" s="13">
        <v>86.610189003413197</v>
      </c>
      <c r="L37" s="13">
        <v>-24.64</v>
      </c>
      <c r="M37" s="24">
        <v>51</v>
      </c>
      <c r="N37" s="13">
        <v>95.493440349942901</v>
      </c>
      <c r="O37" s="13">
        <v>-17.989999999999998</v>
      </c>
      <c r="P37" s="24">
        <v>48</v>
      </c>
    </row>
    <row r="38" spans="1:16" ht="17.25" customHeight="1" x14ac:dyDescent="0.15">
      <c r="A38" s="6">
        <v>201006</v>
      </c>
      <c r="B38" s="13">
        <v>107.9363149065462</v>
      </c>
      <c r="C38" s="13">
        <v>5.99</v>
      </c>
      <c r="D38" s="24">
        <v>408</v>
      </c>
      <c r="E38" s="13">
        <v>106.4409899874871</v>
      </c>
      <c r="F38" s="13">
        <v>2.78</v>
      </c>
      <c r="G38" s="24">
        <v>392</v>
      </c>
      <c r="H38" s="13">
        <v>106.3422295168246</v>
      </c>
      <c r="I38" s="13">
        <v>5.3</v>
      </c>
      <c r="J38" s="24">
        <v>324</v>
      </c>
      <c r="K38" s="13">
        <v>123.7151616585365</v>
      </c>
      <c r="L38" s="13">
        <v>42.84</v>
      </c>
      <c r="M38" s="24">
        <v>84</v>
      </c>
      <c r="N38" s="13">
        <v>117.4835054985912</v>
      </c>
      <c r="O38" s="13">
        <v>23.03</v>
      </c>
      <c r="P38" s="24">
        <v>68</v>
      </c>
    </row>
    <row r="39" spans="1:16" ht="17.25" customHeight="1" x14ac:dyDescent="0.15">
      <c r="A39" s="6">
        <v>201007</v>
      </c>
      <c r="B39" s="13">
        <v>103.77563939471909</v>
      </c>
      <c r="C39" s="13">
        <v>-3.85</v>
      </c>
      <c r="D39" s="24">
        <v>391</v>
      </c>
      <c r="E39" s="13">
        <v>103.5395124035692</v>
      </c>
      <c r="F39" s="13">
        <v>-2.73</v>
      </c>
      <c r="G39" s="24">
        <v>384</v>
      </c>
      <c r="H39" s="13">
        <v>101.4649820693741</v>
      </c>
      <c r="I39" s="13">
        <v>-4.59</v>
      </c>
      <c r="J39" s="24">
        <v>316</v>
      </c>
      <c r="K39" s="13">
        <v>118.7312892095663</v>
      </c>
      <c r="L39" s="13">
        <v>-4.03</v>
      </c>
      <c r="M39" s="24">
        <v>75</v>
      </c>
      <c r="N39" s="13">
        <v>115.0638948405475</v>
      </c>
      <c r="O39" s="13">
        <v>-2.06</v>
      </c>
      <c r="P39" s="24">
        <v>68</v>
      </c>
    </row>
    <row r="40" spans="1:16" ht="17.25" customHeight="1" x14ac:dyDescent="0.15">
      <c r="A40" s="6">
        <v>201008</v>
      </c>
      <c r="B40" s="13">
        <v>96.708616903648704</v>
      </c>
      <c r="C40" s="13">
        <v>-6.81</v>
      </c>
      <c r="D40" s="24">
        <v>326</v>
      </c>
      <c r="E40" s="13">
        <v>97.334788333512506</v>
      </c>
      <c r="F40" s="13">
        <v>-5.99</v>
      </c>
      <c r="G40" s="24">
        <v>323</v>
      </c>
      <c r="H40" s="13">
        <v>95.906820993572694</v>
      </c>
      <c r="I40" s="13">
        <v>-5.48</v>
      </c>
      <c r="J40" s="24">
        <v>268</v>
      </c>
      <c r="K40" s="13">
        <v>92.401160712244206</v>
      </c>
      <c r="L40" s="13">
        <v>-22.18</v>
      </c>
      <c r="M40" s="24">
        <v>58</v>
      </c>
      <c r="N40" s="13">
        <v>95.762690153084193</v>
      </c>
      <c r="O40" s="13">
        <v>-16.77</v>
      </c>
      <c r="P40" s="24">
        <v>55</v>
      </c>
    </row>
    <row r="41" spans="1:16" ht="17.25" customHeight="1" x14ac:dyDescent="0.15">
      <c r="A41" s="6">
        <v>201009</v>
      </c>
      <c r="B41" s="13">
        <v>94.7236502835148</v>
      </c>
      <c r="C41" s="13">
        <v>-2.0499999999999998</v>
      </c>
      <c r="D41" s="24">
        <v>336</v>
      </c>
      <c r="E41" s="13">
        <v>95.545679225587804</v>
      </c>
      <c r="F41" s="13">
        <v>-1.84</v>
      </c>
      <c r="G41" s="24">
        <v>331</v>
      </c>
      <c r="H41" s="13">
        <v>95.303007286300698</v>
      </c>
      <c r="I41" s="13">
        <v>-0.63</v>
      </c>
      <c r="J41" s="24">
        <v>265</v>
      </c>
      <c r="K41" s="13">
        <v>110.7923157308186</v>
      </c>
      <c r="L41" s="13">
        <v>19.899999999999999</v>
      </c>
      <c r="M41" s="24">
        <v>71</v>
      </c>
      <c r="N41" s="13">
        <v>110.2908049753225</v>
      </c>
      <c r="O41" s="13">
        <v>15.17</v>
      </c>
      <c r="P41" s="24">
        <v>66</v>
      </c>
    </row>
    <row r="42" spans="1:16" ht="17.25" customHeight="1" x14ac:dyDescent="0.15">
      <c r="A42" s="6">
        <v>201010</v>
      </c>
      <c r="B42" s="13">
        <v>104.08569216268199</v>
      </c>
      <c r="C42" s="13">
        <v>9.8800000000000008</v>
      </c>
      <c r="D42" s="24">
        <v>390</v>
      </c>
      <c r="E42" s="13">
        <v>103.1465822272753</v>
      </c>
      <c r="F42" s="13">
        <v>7.96</v>
      </c>
      <c r="G42" s="24">
        <v>378</v>
      </c>
      <c r="H42" s="13">
        <v>105.99970970030181</v>
      </c>
      <c r="I42" s="13">
        <v>11.22</v>
      </c>
      <c r="J42" s="24">
        <v>315</v>
      </c>
      <c r="K42" s="13">
        <v>98.385475705263204</v>
      </c>
      <c r="L42" s="13">
        <v>-11.2</v>
      </c>
      <c r="M42" s="24">
        <v>75</v>
      </c>
      <c r="N42" s="13">
        <v>93.634560441155898</v>
      </c>
      <c r="O42" s="13">
        <v>-15.1</v>
      </c>
      <c r="P42" s="24">
        <v>63</v>
      </c>
    </row>
    <row r="43" spans="1:16" ht="17.25" customHeight="1" x14ac:dyDescent="0.15">
      <c r="A43" s="6">
        <v>201011</v>
      </c>
      <c r="B43" s="13">
        <v>99.158878115094396</v>
      </c>
      <c r="C43" s="13">
        <v>-4.7300000000000004</v>
      </c>
      <c r="D43" s="24">
        <v>351</v>
      </c>
      <c r="E43" s="13">
        <v>100.03955586304581</v>
      </c>
      <c r="F43" s="13">
        <v>-3.01</v>
      </c>
      <c r="G43" s="24">
        <v>345</v>
      </c>
      <c r="H43" s="13">
        <v>96.6263783053476</v>
      </c>
      <c r="I43" s="13">
        <v>-8.84</v>
      </c>
      <c r="J43" s="24">
        <v>290</v>
      </c>
      <c r="K43" s="13">
        <v>97.929249449993705</v>
      </c>
      <c r="L43" s="13">
        <v>-0.46</v>
      </c>
      <c r="M43" s="24">
        <v>61</v>
      </c>
      <c r="N43" s="13">
        <v>99.755696760776999</v>
      </c>
      <c r="O43" s="13">
        <v>6.54</v>
      </c>
      <c r="P43" s="24">
        <v>55</v>
      </c>
    </row>
    <row r="44" spans="1:16" ht="17.25" customHeight="1" x14ac:dyDescent="0.15">
      <c r="A44" s="7">
        <v>201012</v>
      </c>
      <c r="B44" s="14">
        <v>100.5421180655969</v>
      </c>
      <c r="C44" s="14">
        <v>1.39</v>
      </c>
      <c r="D44" s="25">
        <v>411</v>
      </c>
      <c r="E44" s="14">
        <v>100.75668547419519</v>
      </c>
      <c r="F44" s="14">
        <v>0.72</v>
      </c>
      <c r="G44" s="25">
        <v>400</v>
      </c>
      <c r="H44" s="14">
        <v>99.253330539765997</v>
      </c>
      <c r="I44" s="14">
        <v>2.72</v>
      </c>
      <c r="J44" s="25">
        <v>332</v>
      </c>
      <c r="K44" s="14">
        <v>107.80314185559151</v>
      </c>
      <c r="L44" s="14">
        <v>10.08</v>
      </c>
      <c r="M44" s="25">
        <v>79</v>
      </c>
      <c r="N44" s="14">
        <v>106.6260694135882</v>
      </c>
      <c r="O44" s="14">
        <v>6.89</v>
      </c>
      <c r="P44" s="25">
        <v>68</v>
      </c>
    </row>
    <row r="45" spans="1:16" ht="17.25" customHeight="1" x14ac:dyDescent="0.15">
      <c r="A45" s="5">
        <v>201101</v>
      </c>
      <c r="B45" s="12">
        <v>105.005637453153</v>
      </c>
      <c r="C45" s="12">
        <v>4.4400000000000004</v>
      </c>
      <c r="D45" s="23">
        <v>218</v>
      </c>
      <c r="E45" s="12">
        <v>104.54372048957831</v>
      </c>
      <c r="F45" s="12">
        <v>3.76</v>
      </c>
      <c r="G45" s="23">
        <v>215</v>
      </c>
      <c r="H45" s="12">
        <v>99.199249056788801</v>
      </c>
      <c r="I45" s="12">
        <v>-0.05</v>
      </c>
      <c r="J45" s="23">
        <v>172</v>
      </c>
      <c r="K45" s="12">
        <v>112.8714139630885</v>
      </c>
      <c r="L45" s="12">
        <v>4.7</v>
      </c>
      <c r="M45" s="23">
        <v>46</v>
      </c>
      <c r="N45" s="12">
        <v>124.5688128665351</v>
      </c>
      <c r="O45" s="12">
        <v>16.829999999999998</v>
      </c>
      <c r="P45" s="23">
        <v>43</v>
      </c>
    </row>
    <row r="46" spans="1:16" ht="17.25" customHeight="1" x14ac:dyDescent="0.15">
      <c r="A46" s="6">
        <v>201102</v>
      </c>
      <c r="B46" s="13">
        <v>90.398101473090705</v>
      </c>
      <c r="C46" s="13">
        <v>-13.91</v>
      </c>
      <c r="D46" s="24">
        <v>242</v>
      </c>
      <c r="E46" s="13">
        <v>86.600636936706593</v>
      </c>
      <c r="F46" s="13">
        <v>-17.16</v>
      </c>
      <c r="G46" s="24">
        <v>229</v>
      </c>
      <c r="H46" s="13">
        <v>89.937395120750494</v>
      </c>
      <c r="I46" s="13">
        <v>-9.34</v>
      </c>
      <c r="J46" s="24">
        <v>199</v>
      </c>
      <c r="K46" s="13">
        <v>86.520057459188294</v>
      </c>
      <c r="L46" s="13">
        <v>-23.35</v>
      </c>
      <c r="M46" s="24">
        <v>43</v>
      </c>
      <c r="N46" s="13">
        <v>70.024621891446003</v>
      </c>
      <c r="O46" s="13">
        <v>-43.79</v>
      </c>
      <c r="P46" s="24">
        <v>30</v>
      </c>
    </row>
    <row r="47" spans="1:16" ht="17.25" customHeight="1" x14ac:dyDescent="0.15">
      <c r="A47" s="6">
        <v>201103</v>
      </c>
      <c r="B47" s="13">
        <v>87.136170610121397</v>
      </c>
      <c r="C47" s="13">
        <v>-3.61</v>
      </c>
      <c r="D47" s="24">
        <v>387</v>
      </c>
      <c r="E47" s="13">
        <v>87.243984914453094</v>
      </c>
      <c r="F47" s="13">
        <v>0.74</v>
      </c>
      <c r="G47" s="24">
        <v>381</v>
      </c>
      <c r="H47" s="13">
        <v>93.064635272401503</v>
      </c>
      <c r="I47" s="13">
        <v>3.48</v>
      </c>
      <c r="J47" s="24">
        <v>324</v>
      </c>
      <c r="K47" s="13">
        <v>79.125702680785906</v>
      </c>
      <c r="L47" s="13">
        <v>-8.5500000000000007</v>
      </c>
      <c r="M47" s="24">
        <v>63</v>
      </c>
      <c r="N47" s="13">
        <v>80.572250476111506</v>
      </c>
      <c r="O47" s="13">
        <v>15.06</v>
      </c>
      <c r="P47" s="24">
        <v>57</v>
      </c>
    </row>
    <row r="48" spans="1:16" ht="17.25" customHeight="1" x14ac:dyDescent="0.15">
      <c r="A48" s="6">
        <v>201104</v>
      </c>
      <c r="B48" s="13">
        <v>96.194143353331796</v>
      </c>
      <c r="C48" s="13">
        <v>10.4</v>
      </c>
      <c r="D48" s="24">
        <v>346</v>
      </c>
      <c r="E48" s="13">
        <v>96.709948563149695</v>
      </c>
      <c r="F48" s="13">
        <v>10.85</v>
      </c>
      <c r="G48" s="24">
        <v>339</v>
      </c>
      <c r="H48" s="13">
        <v>101.5341243607339</v>
      </c>
      <c r="I48" s="13">
        <v>9.1</v>
      </c>
      <c r="J48" s="24">
        <v>285</v>
      </c>
      <c r="K48" s="13">
        <v>80.459697207310697</v>
      </c>
      <c r="L48" s="13">
        <v>1.69</v>
      </c>
      <c r="M48" s="24">
        <v>61</v>
      </c>
      <c r="N48" s="13">
        <v>79.888057076263493</v>
      </c>
      <c r="O48" s="13">
        <v>-0.85</v>
      </c>
      <c r="P48" s="24">
        <v>54</v>
      </c>
    </row>
    <row r="49" spans="1:16" ht="17.25" customHeight="1" x14ac:dyDescent="0.15">
      <c r="A49" s="6">
        <v>201105</v>
      </c>
      <c r="B49" s="13">
        <v>91.148893133731406</v>
      </c>
      <c r="C49" s="13">
        <v>-5.24</v>
      </c>
      <c r="D49" s="24">
        <v>302</v>
      </c>
      <c r="E49" s="13">
        <v>90.5085817592647</v>
      </c>
      <c r="F49" s="13">
        <v>-6.41</v>
      </c>
      <c r="G49" s="24">
        <v>292</v>
      </c>
      <c r="H49" s="13">
        <v>92.524545461772703</v>
      </c>
      <c r="I49" s="13">
        <v>-8.8699999999999992</v>
      </c>
      <c r="J49" s="24">
        <v>258</v>
      </c>
      <c r="K49" s="13">
        <v>75.050180908720293</v>
      </c>
      <c r="L49" s="13">
        <v>-6.72</v>
      </c>
      <c r="M49" s="24">
        <v>44</v>
      </c>
      <c r="N49" s="13">
        <v>67.500384283077295</v>
      </c>
      <c r="O49" s="13">
        <v>-15.51</v>
      </c>
      <c r="P49" s="24">
        <v>34</v>
      </c>
    </row>
    <row r="50" spans="1:16" ht="17.25" customHeight="1" x14ac:dyDescent="0.15">
      <c r="A50" s="6">
        <v>201106</v>
      </c>
      <c r="B50" s="13">
        <v>92.273548102563296</v>
      </c>
      <c r="C50" s="13">
        <v>1.23</v>
      </c>
      <c r="D50" s="24">
        <v>343</v>
      </c>
      <c r="E50" s="13">
        <v>91.579344951470603</v>
      </c>
      <c r="F50" s="13">
        <v>1.18</v>
      </c>
      <c r="G50" s="24">
        <v>332</v>
      </c>
      <c r="H50" s="13">
        <v>90.408873327991401</v>
      </c>
      <c r="I50" s="13">
        <v>-2.29</v>
      </c>
      <c r="J50" s="24">
        <v>275</v>
      </c>
      <c r="K50" s="13">
        <v>99.4457104874122</v>
      </c>
      <c r="L50" s="13">
        <v>32.51</v>
      </c>
      <c r="M50" s="24">
        <v>68</v>
      </c>
      <c r="N50" s="13">
        <v>97.8027971585052</v>
      </c>
      <c r="O50" s="13">
        <v>44.89</v>
      </c>
      <c r="P50" s="24">
        <v>57</v>
      </c>
    </row>
    <row r="51" spans="1:16" ht="17.25" customHeight="1" x14ac:dyDescent="0.15">
      <c r="A51" s="6">
        <v>201107</v>
      </c>
      <c r="B51" s="13">
        <v>97.2249493742966</v>
      </c>
      <c r="C51" s="13">
        <v>5.37</v>
      </c>
      <c r="D51" s="24">
        <v>363</v>
      </c>
      <c r="E51" s="13">
        <v>96.349417188294098</v>
      </c>
      <c r="F51" s="13">
        <v>5.21</v>
      </c>
      <c r="G51" s="24">
        <v>355</v>
      </c>
      <c r="H51" s="13">
        <v>95.691266185350401</v>
      </c>
      <c r="I51" s="13">
        <v>5.84</v>
      </c>
      <c r="J51" s="24">
        <v>296</v>
      </c>
      <c r="K51" s="13">
        <v>107.1186640748444</v>
      </c>
      <c r="L51" s="13">
        <v>7.72</v>
      </c>
      <c r="M51" s="24">
        <v>67</v>
      </c>
      <c r="N51" s="13">
        <v>100.84690606830731</v>
      </c>
      <c r="O51" s="13">
        <v>3.11</v>
      </c>
      <c r="P51" s="24">
        <v>59</v>
      </c>
    </row>
    <row r="52" spans="1:16" ht="17.25" customHeight="1" x14ac:dyDescent="0.15">
      <c r="A52" s="6">
        <v>201108</v>
      </c>
      <c r="B52" s="13">
        <v>94.049098586576704</v>
      </c>
      <c r="C52" s="13">
        <v>-3.27</v>
      </c>
      <c r="D52" s="24">
        <v>319</v>
      </c>
      <c r="E52" s="13">
        <v>93.764583873410501</v>
      </c>
      <c r="F52" s="13">
        <v>-2.68</v>
      </c>
      <c r="G52" s="24">
        <v>312</v>
      </c>
      <c r="H52" s="13">
        <v>95.271875664270894</v>
      </c>
      <c r="I52" s="13">
        <v>-0.44</v>
      </c>
      <c r="J52" s="24">
        <v>268</v>
      </c>
      <c r="K52" s="13">
        <v>80.702577507050705</v>
      </c>
      <c r="L52" s="13">
        <v>-24.66</v>
      </c>
      <c r="M52" s="24">
        <v>51</v>
      </c>
      <c r="N52" s="13">
        <v>76.681673173407404</v>
      </c>
      <c r="O52" s="13">
        <v>-23.96</v>
      </c>
      <c r="P52" s="24">
        <v>44</v>
      </c>
    </row>
    <row r="53" spans="1:16" ht="17.25" customHeight="1" x14ac:dyDescent="0.15">
      <c r="A53" s="6">
        <v>201109</v>
      </c>
      <c r="B53" s="13">
        <v>99.464831203383895</v>
      </c>
      <c r="C53" s="13">
        <v>5.76</v>
      </c>
      <c r="D53" s="24">
        <v>352</v>
      </c>
      <c r="E53" s="13">
        <v>99.450850832545697</v>
      </c>
      <c r="F53" s="13">
        <v>6.06</v>
      </c>
      <c r="G53" s="24">
        <v>343</v>
      </c>
      <c r="H53" s="13">
        <v>101.2763952432046</v>
      </c>
      <c r="I53" s="13">
        <v>6.3</v>
      </c>
      <c r="J53" s="24">
        <v>283</v>
      </c>
      <c r="K53" s="13">
        <v>110.5495570983518</v>
      </c>
      <c r="L53" s="13">
        <v>36.979999999999997</v>
      </c>
      <c r="M53" s="24">
        <v>69</v>
      </c>
      <c r="N53" s="13">
        <v>103.3295013999407</v>
      </c>
      <c r="O53" s="13">
        <v>34.75</v>
      </c>
      <c r="P53" s="24">
        <v>60</v>
      </c>
    </row>
    <row r="54" spans="1:16" ht="17.25" customHeight="1" x14ac:dyDescent="0.15">
      <c r="A54" s="6">
        <v>201110</v>
      </c>
      <c r="B54" s="13">
        <v>86.554173967496297</v>
      </c>
      <c r="C54" s="13">
        <v>-12.98</v>
      </c>
      <c r="D54" s="24">
        <v>321</v>
      </c>
      <c r="E54" s="13">
        <v>84.734257592101699</v>
      </c>
      <c r="F54" s="13">
        <v>-14.8</v>
      </c>
      <c r="G54" s="24">
        <v>307</v>
      </c>
      <c r="H54" s="13">
        <v>88.807695443178105</v>
      </c>
      <c r="I54" s="13">
        <v>-12.31</v>
      </c>
      <c r="J54" s="24">
        <v>262</v>
      </c>
      <c r="K54" s="13">
        <v>78.150957223944701</v>
      </c>
      <c r="L54" s="13">
        <v>-29.31</v>
      </c>
      <c r="M54" s="24">
        <v>59</v>
      </c>
      <c r="N54" s="13">
        <v>67.364723911769602</v>
      </c>
      <c r="O54" s="13">
        <v>-34.81</v>
      </c>
      <c r="P54" s="24">
        <v>45</v>
      </c>
    </row>
    <row r="55" spans="1:16" ht="17.25" customHeight="1" x14ac:dyDescent="0.15">
      <c r="A55" s="6">
        <v>201111</v>
      </c>
      <c r="B55" s="13">
        <v>89.801599839942696</v>
      </c>
      <c r="C55" s="13">
        <v>3.75</v>
      </c>
      <c r="D55" s="24">
        <v>322</v>
      </c>
      <c r="E55" s="13">
        <v>88.548249048969893</v>
      </c>
      <c r="F55" s="13">
        <v>4.5</v>
      </c>
      <c r="G55" s="24">
        <v>310</v>
      </c>
      <c r="H55" s="13">
        <v>90.679395668430402</v>
      </c>
      <c r="I55" s="13">
        <v>2.11</v>
      </c>
      <c r="J55" s="24">
        <v>273</v>
      </c>
      <c r="K55" s="13">
        <v>78.052520198177902</v>
      </c>
      <c r="L55" s="13">
        <v>-0.13</v>
      </c>
      <c r="M55" s="24">
        <v>49</v>
      </c>
      <c r="N55" s="13">
        <v>66.9345756292076</v>
      </c>
      <c r="O55" s="13">
        <v>-0.64</v>
      </c>
      <c r="P55" s="24">
        <v>37</v>
      </c>
    </row>
    <row r="56" spans="1:16" ht="17.25" customHeight="1" x14ac:dyDescent="0.15">
      <c r="A56" s="7">
        <v>201112</v>
      </c>
      <c r="B56" s="14">
        <v>98.518031055708505</v>
      </c>
      <c r="C56" s="14">
        <v>9.7100000000000009</v>
      </c>
      <c r="D56" s="25">
        <v>403</v>
      </c>
      <c r="E56" s="14">
        <v>97.993452616560106</v>
      </c>
      <c r="F56" s="14">
        <v>10.67</v>
      </c>
      <c r="G56" s="25">
        <v>388</v>
      </c>
      <c r="H56" s="14">
        <v>99.173575484898194</v>
      </c>
      <c r="I56" s="14">
        <v>9.3699999999999992</v>
      </c>
      <c r="J56" s="25">
        <v>333</v>
      </c>
      <c r="K56" s="14">
        <v>95.139658195255393</v>
      </c>
      <c r="L56" s="14">
        <v>21.89</v>
      </c>
      <c r="M56" s="25">
        <v>70</v>
      </c>
      <c r="N56" s="14">
        <v>86.278567024155805</v>
      </c>
      <c r="O56" s="14">
        <v>28.9</v>
      </c>
      <c r="P56" s="25">
        <v>55</v>
      </c>
    </row>
    <row r="57" spans="1:16" ht="17.25" customHeight="1" x14ac:dyDescent="0.15">
      <c r="A57" s="5">
        <v>201201</v>
      </c>
      <c r="B57" s="12">
        <v>97.0461422740497</v>
      </c>
      <c r="C57" s="12">
        <v>-1.49</v>
      </c>
      <c r="D57" s="23">
        <v>202</v>
      </c>
      <c r="E57" s="12">
        <v>95.073055734820201</v>
      </c>
      <c r="F57" s="12">
        <v>-2.98</v>
      </c>
      <c r="G57" s="23">
        <v>197</v>
      </c>
      <c r="H57" s="12">
        <v>96.306835292271501</v>
      </c>
      <c r="I57" s="12">
        <v>-2.89</v>
      </c>
      <c r="J57" s="23">
        <v>167</v>
      </c>
      <c r="K57" s="12">
        <v>84.591309377826406</v>
      </c>
      <c r="L57" s="12">
        <v>-11.09</v>
      </c>
      <c r="M57" s="23">
        <v>35</v>
      </c>
      <c r="N57" s="12">
        <v>85.982845601659207</v>
      </c>
      <c r="O57" s="12">
        <v>-0.34</v>
      </c>
      <c r="P57" s="23">
        <v>30</v>
      </c>
    </row>
    <row r="58" spans="1:16" ht="17.25" customHeight="1" x14ac:dyDescent="0.15">
      <c r="A58" s="6">
        <v>201202</v>
      </c>
      <c r="B58" s="13">
        <v>99.701661323328494</v>
      </c>
      <c r="C58" s="13">
        <v>2.74</v>
      </c>
      <c r="D58" s="24">
        <v>263</v>
      </c>
      <c r="E58" s="13">
        <v>99.021961382661999</v>
      </c>
      <c r="F58" s="13">
        <v>4.1500000000000004</v>
      </c>
      <c r="G58" s="24">
        <v>259</v>
      </c>
      <c r="H58" s="13">
        <v>96.601712427359104</v>
      </c>
      <c r="I58" s="13">
        <v>0.31</v>
      </c>
      <c r="J58" s="24">
        <v>213</v>
      </c>
      <c r="K58" s="13">
        <v>103.1354940223456</v>
      </c>
      <c r="L58" s="13">
        <v>21.92</v>
      </c>
      <c r="M58" s="24">
        <v>50</v>
      </c>
      <c r="N58" s="13">
        <v>109.4424868925566</v>
      </c>
      <c r="O58" s="13">
        <v>27.28</v>
      </c>
      <c r="P58" s="24">
        <v>46</v>
      </c>
    </row>
    <row r="59" spans="1:16" ht="17.25" customHeight="1" x14ac:dyDescent="0.15">
      <c r="A59" s="6">
        <v>201203</v>
      </c>
      <c r="B59" s="13">
        <v>109.6139495412062</v>
      </c>
      <c r="C59" s="13">
        <v>9.94</v>
      </c>
      <c r="D59" s="24">
        <v>495</v>
      </c>
      <c r="E59" s="13">
        <v>109.16025905083769</v>
      </c>
      <c r="F59" s="13">
        <v>10.24</v>
      </c>
      <c r="G59" s="24">
        <v>484</v>
      </c>
      <c r="H59" s="13">
        <v>89.524703950106698</v>
      </c>
      <c r="I59" s="13">
        <v>-7.33</v>
      </c>
      <c r="J59" s="24">
        <v>311</v>
      </c>
      <c r="K59" s="13">
        <v>226.9650556293698</v>
      </c>
      <c r="L59" s="13">
        <v>120.06</v>
      </c>
      <c r="M59" s="24">
        <v>184</v>
      </c>
      <c r="N59" s="13">
        <v>240.1020571452099</v>
      </c>
      <c r="O59" s="13">
        <v>119.39</v>
      </c>
      <c r="P59" s="24">
        <v>173</v>
      </c>
    </row>
    <row r="60" spans="1:16" ht="17.25" customHeight="1" x14ac:dyDescent="0.15">
      <c r="A60" s="6">
        <v>201204</v>
      </c>
      <c r="B60" s="13">
        <v>98.4088032040017</v>
      </c>
      <c r="C60" s="13">
        <v>-10.220000000000001</v>
      </c>
      <c r="D60" s="24">
        <v>353</v>
      </c>
      <c r="E60" s="13">
        <v>96.587373229834498</v>
      </c>
      <c r="F60" s="13">
        <v>-11.52</v>
      </c>
      <c r="G60" s="24">
        <v>338</v>
      </c>
      <c r="H60" s="13">
        <v>99.013619512989294</v>
      </c>
      <c r="I60" s="13">
        <v>10.6</v>
      </c>
      <c r="J60" s="24">
        <v>278</v>
      </c>
      <c r="K60" s="13">
        <v>97.715713694365903</v>
      </c>
      <c r="L60" s="13">
        <v>-56.95</v>
      </c>
      <c r="M60" s="24">
        <v>75</v>
      </c>
      <c r="N60" s="13">
        <v>86.928176573658604</v>
      </c>
      <c r="O60" s="13">
        <v>-63.8</v>
      </c>
      <c r="P60" s="24">
        <v>60</v>
      </c>
    </row>
    <row r="61" spans="1:16" ht="17.25" customHeight="1" x14ac:dyDescent="0.15">
      <c r="A61" s="6">
        <v>201205</v>
      </c>
      <c r="B61" s="13">
        <v>99.846428987540904</v>
      </c>
      <c r="C61" s="13">
        <v>1.46</v>
      </c>
      <c r="D61" s="24">
        <v>334</v>
      </c>
      <c r="E61" s="13">
        <v>98.581212147811499</v>
      </c>
      <c r="F61" s="13">
        <v>2.06</v>
      </c>
      <c r="G61" s="24">
        <v>321</v>
      </c>
      <c r="H61" s="13">
        <v>96.749695714052606</v>
      </c>
      <c r="I61" s="13">
        <v>-2.29</v>
      </c>
      <c r="J61" s="24">
        <v>269</v>
      </c>
      <c r="K61" s="13">
        <v>110.73901171501539</v>
      </c>
      <c r="L61" s="13">
        <v>13.33</v>
      </c>
      <c r="M61" s="24">
        <v>65</v>
      </c>
      <c r="N61" s="13">
        <v>101.96534859794301</v>
      </c>
      <c r="O61" s="13">
        <v>17.3</v>
      </c>
      <c r="P61" s="24">
        <v>52</v>
      </c>
    </row>
    <row r="62" spans="1:16" ht="17.25" customHeight="1" x14ac:dyDescent="0.15">
      <c r="A62" s="6">
        <v>201206</v>
      </c>
      <c r="B62" s="13">
        <v>95.496522323618095</v>
      </c>
      <c r="C62" s="13">
        <v>-4.3600000000000003</v>
      </c>
      <c r="D62" s="24">
        <v>349</v>
      </c>
      <c r="E62" s="13">
        <v>95.926311271984005</v>
      </c>
      <c r="F62" s="13">
        <v>-2.69</v>
      </c>
      <c r="G62" s="24">
        <v>342</v>
      </c>
      <c r="H62" s="13">
        <v>95.832375765393493</v>
      </c>
      <c r="I62" s="13">
        <v>-0.95</v>
      </c>
      <c r="J62" s="24">
        <v>292</v>
      </c>
      <c r="K62" s="13">
        <v>82.611451871982993</v>
      </c>
      <c r="L62" s="13">
        <v>-25.4</v>
      </c>
      <c r="M62" s="24">
        <v>57</v>
      </c>
      <c r="N62" s="13">
        <v>85.088568184439296</v>
      </c>
      <c r="O62" s="13">
        <v>-16.55</v>
      </c>
      <c r="P62" s="24">
        <v>50</v>
      </c>
    </row>
    <row r="63" spans="1:16" ht="17.25" customHeight="1" x14ac:dyDescent="0.15">
      <c r="A63" s="6">
        <v>201207</v>
      </c>
      <c r="B63" s="13">
        <v>96.232441400852494</v>
      </c>
      <c r="C63" s="13">
        <v>0.77</v>
      </c>
      <c r="D63" s="24">
        <v>356</v>
      </c>
      <c r="E63" s="13">
        <v>96.240940014330306</v>
      </c>
      <c r="F63" s="13">
        <v>0.33</v>
      </c>
      <c r="G63" s="24">
        <v>352</v>
      </c>
      <c r="H63" s="13">
        <v>99.2710220930296</v>
      </c>
      <c r="I63" s="13">
        <v>3.59</v>
      </c>
      <c r="J63" s="24">
        <v>305</v>
      </c>
      <c r="K63" s="13">
        <v>82.566239054017501</v>
      </c>
      <c r="L63" s="13">
        <v>-0.05</v>
      </c>
      <c r="M63" s="24">
        <v>51</v>
      </c>
      <c r="N63" s="13">
        <v>81.484936930461103</v>
      </c>
      <c r="O63" s="13">
        <v>-4.24</v>
      </c>
      <c r="P63" s="24">
        <v>47</v>
      </c>
    </row>
    <row r="64" spans="1:16" ht="17.25" customHeight="1" x14ac:dyDescent="0.15">
      <c r="A64" s="6">
        <v>201208</v>
      </c>
      <c r="B64" s="13">
        <v>97.458090561080596</v>
      </c>
      <c r="C64" s="13">
        <v>1.27</v>
      </c>
      <c r="D64" s="24">
        <v>335</v>
      </c>
      <c r="E64" s="13">
        <v>97.590081745437701</v>
      </c>
      <c r="F64" s="13">
        <v>1.4</v>
      </c>
      <c r="G64" s="24">
        <v>328</v>
      </c>
      <c r="H64" s="13">
        <v>97.758356842566002</v>
      </c>
      <c r="I64" s="13">
        <v>-1.52</v>
      </c>
      <c r="J64" s="24">
        <v>277</v>
      </c>
      <c r="K64" s="13">
        <v>92.488637218304106</v>
      </c>
      <c r="L64" s="13">
        <v>12.02</v>
      </c>
      <c r="M64" s="24">
        <v>58</v>
      </c>
      <c r="N64" s="13">
        <v>89.917941820689194</v>
      </c>
      <c r="O64" s="13">
        <v>10.35</v>
      </c>
      <c r="P64" s="24">
        <v>51</v>
      </c>
    </row>
    <row r="65" spans="1:16" ht="17.25" customHeight="1" x14ac:dyDescent="0.15">
      <c r="A65" s="6">
        <v>201209</v>
      </c>
      <c r="B65" s="13">
        <v>104.4750604983647</v>
      </c>
      <c r="C65" s="13">
        <v>7.2</v>
      </c>
      <c r="D65" s="24">
        <v>369</v>
      </c>
      <c r="E65" s="13">
        <v>102.5977229929828</v>
      </c>
      <c r="F65" s="13">
        <v>5.13</v>
      </c>
      <c r="G65" s="24">
        <v>353</v>
      </c>
      <c r="H65" s="13">
        <v>96.256541414388906</v>
      </c>
      <c r="I65" s="13">
        <v>-1.54</v>
      </c>
      <c r="J65" s="24">
        <v>271</v>
      </c>
      <c r="K65" s="13">
        <v>161.16149530475889</v>
      </c>
      <c r="L65" s="13">
        <v>74.25</v>
      </c>
      <c r="M65" s="24">
        <v>98</v>
      </c>
      <c r="N65" s="13">
        <v>146.0922822464147</v>
      </c>
      <c r="O65" s="13">
        <v>62.47</v>
      </c>
      <c r="P65" s="24">
        <v>82</v>
      </c>
    </row>
    <row r="66" spans="1:16" ht="17.25" customHeight="1" x14ac:dyDescent="0.15">
      <c r="A66" s="6">
        <v>201210</v>
      </c>
      <c r="B66" s="13">
        <v>117.54471489143199</v>
      </c>
      <c r="C66" s="13">
        <v>12.51</v>
      </c>
      <c r="D66" s="24">
        <v>429</v>
      </c>
      <c r="E66" s="13">
        <v>117.8302371863664</v>
      </c>
      <c r="F66" s="13">
        <v>14.85</v>
      </c>
      <c r="G66" s="24">
        <v>420</v>
      </c>
      <c r="H66" s="13">
        <v>113.6923317914725</v>
      </c>
      <c r="I66" s="13">
        <v>18.11</v>
      </c>
      <c r="J66" s="24">
        <v>334</v>
      </c>
      <c r="K66" s="13">
        <v>127.752240506748</v>
      </c>
      <c r="L66" s="13">
        <v>-20.73</v>
      </c>
      <c r="M66" s="24">
        <v>95</v>
      </c>
      <c r="N66" s="13">
        <v>129.7214018893593</v>
      </c>
      <c r="O66" s="13">
        <v>-11.21</v>
      </c>
      <c r="P66" s="24">
        <v>86</v>
      </c>
    </row>
    <row r="67" spans="1:16" ht="17.25" customHeight="1" x14ac:dyDescent="0.15">
      <c r="A67" s="6">
        <v>201211</v>
      </c>
      <c r="B67" s="13">
        <v>105.3752430039859</v>
      </c>
      <c r="C67" s="13">
        <v>-10.35</v>
      </c>
      <c r="D67" s="24">
        <v>381</v>
      </c>
      <c r="E67" s="13">
        <v>104.0925011023088</v>
      </c>
      <c r="F67" s="13">
        <v>-11.66</v>
      </c>
      <c r="G67" s="24">
        <v>368</v>
      </c>
      <c r="H67" s="13">
        <v>103.01833214768109</v>
      </c>
      <c r="I67" s="13">
        <v>-9.39</v>
      </c>
      <c r="J67" s="24">
        <v>311</v>
      </c>
      <c r="K67" s="13">
        <v>109.7013091973119</v>
      </c>
      <c r="L67" s="13">
        <v>-14.13</v>
      </c>
      <c r="M67" s="24">
        <v>70</v>
      </c>
      <c r="N67" s="13">
        <v>102.1444711423306</v>
      </c>
      <c r="O67" s="13">
        <v>-21.26</v>
      </c>
      <c r="P67" s="24">
        <v>57</v>
      </c>
    </row>
    <row r="68" spans="1:16" ht="17.25" customHeight="1" x14ac:dyDescent="0.15">
      <c r="A68" s="7">
        <v>201212</v>
      </c>
      <c r="B68" s="14">
        <v>89.586890064786203</v>
      </c>
      <c r="C68" s="14">
        <v>-14.98</v>
      </c>
      <c r="D68" s="25">
        <v>368</v>
      </c>
      <c r="E68" s="14">
        <v>91.478725783640897</v>
      </c>
      <c r="F68" s="14">
        <v>-12.12</v>
      </c>
      <c r="G68" s="25">
        <v>363</v>
      </c>
      <c r="H68" s="14">
        <v>90.382352925854093</v>
      </c>
      <c r="I68" s="14">
        <v>-12.27</v>
      </c>
      <c r="J68" s="25">
        <v>305</v>
      </c>
      <c r="K68" s="14">
        <v>84.468498200633206</v>
      </c>
      <c r="L68" s="14">
        <v>-23</v>
      </c>
      <c r="M68" s="25">
        <v>63</v>
      </c>
      <c r="N68" s="14">
        <v>90.231141002709194</v>
      </c>
      <c r="O68" s="14">
        <v>-11.66</v>
      </c>
      <c r="P68" s="25">
        <v>58</v>
      </c>
    </row>
    <row r="69" spans="1:16" ht="17.25" customHeight="1" x14ac:dyDescent="0.15">
      <c r="A69" s="5">
        <v>201301</v>
      </c>
      <c r="B69" s="12">
        <v>96.419473376248305</v>
      </c>
      <c r="C69" s="12">
        <v>7.63</v>
      </c>
      <c r="D69" s="23">
        <v>201</v>
      </c>
      <c r="E69" s="12">
        <v>95.522373563141301</v>
      </c>
      <c r="F69" s="12">
        <v>4.42</v>
      </c>
      <c r="G69" s="23">
        <v>199</v>
      </c>
      <c r="H69" s="12">
        <v>99.121178114572004</v>
      </c>
      <c r="I69" s="12">
        <v>9.67</v>
      </c>
      <c r="J69" s="23">
        <v>172</v>
      </c>
      <c r="K69" s="12">
        <v>68.834653878108696</v>
      </c>
      <c r="L69" s="12">
        <v>-18.510000000000002</v>
      </c>
      <c r="M69" s="23">
        <v>29</v>
      </c>
      <c r="N69" s="12">
        <v>76.461326231333302</v>
      </c>
      <c r="O69" s="12">
        <v>-15.26</v>
      </c>
      <c r="P69" s="23">
        <v>27</v>
      </c>
    </row>
    <row r="70" spans="1:16" ht="17.25" customHeight="1" x14ac:dyDescent="0.15">
      <c r="A70" s="6">
        <v>201302</v>
      </c>
      <c r="B70" s="13">
        <v>88.234837994396301</v>
      </c>
      <c r="C70" s="13">
        <v>-8.49</v>
      </c>
      <c r="D70" s="24">
        <v>231</v>
      </c>
      <c r="E70" s="13">
        <v>86.738779535266204</v>
      </c>
      <c r="F70" s="13">
        <v>-9.1999999999999993</v>
      </c>
      <c r="G70" s="24">
        <v>225</v>
      </c>
      <c r="H70" s="13">
        <v>83.754792287280395</v>
      </c>
      <c r="I70" s="13">
        <v>-15.5</v>
      </c>
      <c r="J70" s="24">
        <v>183</v>
      </c>
      <c r="K70" s="13">
        <v>100.51416252652071</v>
      </c>
      <c r="L70" s="13">
        <v>46.02</v>
      </c>
      <c r="M70" s="24">
        <v>48</v>
      </c>
      <c r="N70" s="13">
        <v>101.59620667083141</v>
      </c>
      <c r="O70" s="13">
        <v>32.869999999999997</v>
      </c>
      <c r="P70" s="24">
        <v>42</v>
      </c>
    </row>
    <row r="71" spans="1:16" ht="17.25" customHeight="1" x14ac:dyDescent="0.15">
      <c r="A71" s="6">
        <v>201303</v>
      </c>
      <c r="B71" s="13">
        <v>103.4368527414386</v>
      </c>
      <c r="C71" s="13">
        <v>17.23</v>
      </c>
      <c r="D71" s="24">
        <v>474</v>
      </c>
      <c r="E71" s="13">
        <v>102.8358318182281</v>
      </c>
      <c r="F71" s="13">
        <v>18.559999999999999</v>
      </c>
      <c r="G71" s="24">
        <v>462</v>
      </c>
      <c r="H71" s="13">
        <v>95.926951895412202</v>
      </c>
      <c r="I71" s="13">
        <v>14.53</v>
      </c>
      <c r="J71" s="24">
        <v>330</v>
      </c>
      <c r="K71" s="13">
        <v>175.76995110234111</v>
      </c>
      <c r="L71" s="13">
        <v>74.87</v>
      </c>
      <c r="M71" s="24">
        <v>144</v>
      </c>
      <c r="N71" s="13">
        <v>180.6527693963767</v>
      </c>
      <c r="O71" s="13">
        <v>77.81</v>
      </c>
      <c r="P71" s="24">
        <v>132</v>
      </c>
    </row>
    <row r="72" spans="1:16" ht="17.25" customHeight="1" x14ac:dyDescent="0.15">
      <c r="A72" s="6">
        <v>201304</v>
      </c>
      <c r="B72" s="13">
        <v>97.784935013377293</v>
      </c>
      <c r="C72" s="13">
        <v>-5.46</v>
      </c>
      <c r="D72" s="24">
        <v>350</v>
      </c>
      <c r="E72" s="13">
        <v>97.527529333724303</v>
      </c>
      <c r="F72" s="13">
        <v>-5.16</v>
      </c>
      <c r="G72" s="24">
        <v>341</v>
      </c>
      <c r="H72" s="13">
        <v>97.895469727622597</v>
      </c>
      <c r="I72" s="13">
        <v>2.0499999999999998</v>
      </c>
      <c r="J72" s="24">
        <v>275</v>
      </c>
      <c r="K72" s="13">
        <v>98.090373212972693</v>
      </c>
      <c r="L72" s="13">
        <v>-44.19</v>
      </c>
      <c r="M72" s="24">
        <v>75</v>
      </c>
      <c r="N72" s="13">
        <v>95.3258520904878</v>
      </c>
      <c r="O72" s="13">
        <v>-47.23</v>
      </c>
      <c r="P72" s="24">
        <v>66</v>
      </c>
    </row>
    <row r="73" spans="1:16" ht="17.25" customHeight="1" x14ac:dyDescent="0.15">
      <c r="A73" s="6">
        <v>201305</v>
      </c>
      <c r="B73" s="13">
        <v>104.2982050684007</v>
      </c>
      <c r="C73" s="13">
        <v>6.66</v>
      </c>
      <c r="D73" s="24">
        <v>351</v>
      </c>
      <c r="E73" s="13">
        <v>103.0288173619567</v>
      </c>
      <c r="F73" s="13">
        <v>5.64</v>
      </c>
      <c r="G73" s="24">
        <v>338</v>
      </c>
      <c r="H73" s="13">
        <v>102.85428675856861</v>
      </c>
      <c r="I73" s="13">
        <v>5.07</v>
      </c>
      <c r="J73" s="24">
        <v>286</v>
      </c>
      <c r="K73" s="13">
        <v>110.44280531417461</v>
      </c>
      <c r="L73" s="13">
        <v>12.59</v>
      </c>
      <c r="M73" s="24">
        <v>65</v>
      </c>
      <c r="N73" s="13">
        <v>100.20909438867071</v>
      </c>
      <c r="O73" s="13">
        <v>5.12</v>
      </c>
      <c r="P73" s="24">
        <v>52</v>
      </c>
    </row>
    <row r="74" spans="1:16" ht="17.25" customHeight="1" x14ac:dyDescent="0.15">
      <c r="A74" s="6">
        <v>201306</v>
      </c>
      <c r="B74" s="13">
        <v>101.60461255849179</v>
      </c>
      <c r="C74" s="13">
        <v>-2.58</v>
      </c>
      <c r="D74" s="24">
        <v>368</v>
      </c>
      <c r="E74" s="13">
        <v>101.6137009004773</v>
      </c>
      <c r="F74" s="13">
        <v>-1.37</v>
      </c>
      <c r="G74" s="24">
        <v>359</v>
      </c>
      <c r="H74" s="13">
        <v>104.56277558810611</v>
      </c>
      <c r="I74" s="13">
        <v>1.66</v>
      </c>
      <c r="J74" s="24">
        <v>320</v>
      </c>
      <c r="K74" s="13">
        <v>68.913343248032902</v>
      </c>
      <c r="L74" s="13">
        <v>-37.6</v>
      </c>
      <c r="M74" s="24">
        <v>48</v>
      </c>
      <c r="N74" s="13">
        <v>65.665118158460103</v>
      </c>
      <c r="O74" s="13">
        <v>-34.47</v>
      </c>
      <c r="P74" s="24">
        <v>39</v>
      </c>
    </row>
    <row r="75" spans="1:16" ht="17.25" customHeight="1" x14ac:dyDescent="0.15">
      <c r="A75" s="6">
        <v>201307</v>
      </c>
      <c r="B75" s="13">
        <v>102.10192270479661</v>
      </c>
      <c r="C75" s="13">
        <v>0.49</v>
      </c>
      <c r="D75" s="24">
        <v>372</v>
      </c>
      <c r="E75" s="13">
        <v>101.7963143483322</v>
      </c>
      <c r="F75" s="13">
        <v>0.18</v>
      </c>
      <c r="G75" s="24">
        <v>367</v>
      </c>
      <c r="H75" s="13">
        <v>102.441440020756</v>
      </c>
      <c r="I75" s="13">
        <v>-2.0299999999999998</v>
      </c>
      <c r="J75" s="24">
        <v>313</v>
      </c>
      <c r="K75" s="13">
        <v>95.597781673649706</v>
      </c>
      <c r="L75" s="13">
        <v>38.72</v>
      </c>
      <c r="M75" s="24">
        <v>59</v>
      </c>
      <c r="N75" s="13">
        <v>93.939966502548998</v>
      </c>
      <c r="O75" s="13">
        <v>43.06</v>
      </c>
      <c r="P75" s="24">
        <v>54</v>
      </c>
    </row>
    <row r="76" spans="1:16" ht="17.25" customHeight="1" x14ac:dyDescent="0.15">
      <c r="A76" s="6">
        <v>201308</v>
      </c>
      <c r="B76" s="13">
        <v>105.1885586443592</v>
      </c>
      <c r="C76" s="13">
        <v>3.02</v>
      </c>
      <c r="D76" s="24">
        <v>367</v>
      </c>
      <c r="E76" s="13">
        <v>103.12134192324871</v>
      </c>
      <c r="F76" s="13">
        <v>1.3</v>
      </c>
      <c r="G76" s="24">
        <v>351</v>
      </c>
      <c r="H76" s="13">
        <v>103.7853424807131</v>
      </c>
      <c r="I76" s="13">
        <v>1.31</v>
      </c>
      <c r="J76" s="24">
        <v>297</v>
      </c>
      <c r="K76" s="13">
        <v>112.62557810036959</v>
      </c>
      <c r="L76" s="13">
        <v>17.809999999999999</v>
      </c>
      <c r="M76" s="24">
        <v>70</v>
      </c>
      <c r="N76" s="13">
        <v>96.597502402003201</v>
      </c>
      <c r="O76" s="13">
        <v>2.83</v>
      </c>
      <c r="P76" s="24">
        <v>54</v>
      </c>
    </row>
    <row r="77" spans="1:16" ht="17.25" customHeight="1" x14ac:dyDescent="0.15">
      <c r="A77" s="6">
        <v>201309</v>
      </c>
      <c r="B77" s="13">
        <v>102.5751190321983</v>
      </c>
      <c r="C77" s="13">
        <v>-2.48</v>
      </c>
      <c r="D77" s="24">
        <v>360</v>
      </c>
      <c r="E77" s="13">
        <v>102.48310382951099</v>
      </c>
      <c r="F77" s="13">
        <v>-0.62</v>
      </c>
      <c r="G77" s="24">
        <v>351</v>
      </c>
      <c r="H77" s="13">
        <v>108.94819593253619</v>
      </c>
      <c r="I77" s="13">
        <v>4.97</v>
      </c>
      <c r="J77" s="24">
        <v>308</v>
      </c>
      <c r="K77" s="13">
        <v>87.009582848144703</v>
      </c>
      <c r="L77" s="13">
        <v>-22.74</v>
      </c>
      <c r="M77" s="24">
        <v>52</v>
      </c>
      <c r="N77" s="13">
        <v>78.559784257165504</v>
      </c>
      <c r="O77" s="13">
        <v>-18.670000000000002</v>
      </c>
      <c r="P77" s="24">
        <v>43</v>
      </c>
    </row>
    <row r="78" spans="1:16" ht="17.25" customHeight="1" x14ac:dyDescent="0.15">
      <c r="A78" s="6">
        <v>201310</v>
      </c>
      <c r="B78" s="13">
        <v>105.4647828120774</v>
      </c>
      <c r="C78" s="13">
        <v>2.82</v>
      </c>
      <c r="D78" s="24">
        <v>379</v>
      </c>
      <c r="E78" s="13">
        <v>105.7015833223012</v>
      </c>
      <c r="F78" s="13">
        <v>3.14</v>
      </c>
      <c r="G78" s="24">
        <v>371</v>
      </c>
      <c r="H78" s="13">
        <v>102.14723110501571</v>
      </c>
      <c r="I78" s="13">
        <v>-6.24</v>
      </c>
      <c r="J78" s="24">
        <v>299</v>
      </c>
      <c r="K78" s="13">
        <v>109.910602826551</v>
      </c>
      <c r="L78" s="13">
        <v>26.32</v>
      </c>
      <c r="M78" s="24">
        <v>80</v>
      </c>
      <c r="N78" s="13">
        <v>110.4810479011519</v>
      </c>
      <c r="O78" s="13">
        <v>40.630000000000003</v>
      </c>
      <c r="P78" s="24">
        <v>72</v>
      </c>
    </row>
    <row r="79" spans="1:16" ht="17.25" customHeight="1" x14ac:dyDescent="0.15">
      <c r="A79" s="6">
        <v>201311</v>
      </c>
      <c r="B79" s="13">
        <v>101.4275655033878</v>
      </c>
      <c r="C79" s="13">
        <v>-3.83</v>
      </c>
      <c r="D79" s="24">
        <v>372</v>
      </c>
      <c r="E79" s="13">
        <v>101.8251108492167</v>
      </c>
      <c r="F79" s="13">
        <v>-3.67</v>
      </c>
      <c r="G79" s="24">
        <v>365</v>
      </c>
      <c r="H79" s="13">
        <v>100.3522200037041</v>
      </c>
      <c r="I79" s="13">
        <v>-1.76</v>
      </c>
      <c r="J79" s="24">
        <v>304</v>
      </c>
      <c r="K79" s="13">
        <v>105.7855642815165</v>
      </c>
      <c r="L79" s="13">
        <v>-3.75</v>
      </c>
      <c r="M79" s="24">
        <v>68</v>
      </c>
      <c r="N79" s="13">
        <v>108.9177488842966</v>
      </c>
      <c r="O79" s="13">
        <v>-1.41</v>
      </c>
      <c r="P79" s="24">
        <v>61</v>
      </c>
    </row>
    <row r="80" spans="1:16" ht="17.25" customHeight="1" x14ac:dyDescent="0.15">
      <c r="A80" s="7">
        <v>201312</v>
      </c>
      <c r="B80" s="14">
        <v>102.20329353562239</v>
      </c>
      <c r="C80" s="14">
        <v>0.76</v>
      </c>
      <c r="D80" s="25">
        <v>421</v>
      </c>
      <c r="E80" s="14">
        <v>101.2236616413397</v>
      </c>
      <c r="F80" s="14">
        <v>-0.59</v>
      </c>
      <c r="G80" s="25">
        <v>403</v>
      </c>
      <c r="H80" s="14">
        <v>101.0186817695225</v>
      </c>
      <c r="I80" s="14">
        <v>0.66</v>
      </c>
      <c r="J80" s="25">
        <v>343</v>
      </c>
      <c r="K80" s="14">
        <v>103.7237235279669</v>
      </c>
      <c r="L80" s="14">
        <v>-1.95</v>
      </c>
      <c r="M80" s="25">
        <v>78</v>
      </c>
      <c r="N80" s="14">
        <v>92.842294966301196</v>
      </c>
      <c r="O80" s="14">
        <v>-14.76</v>
      </c>
      <c r="P80" s="25">
        <v>60</v>
      </c>
    </row>
    <row r="81" spans="1:16" ht="17.25" customHeight="1" x14ac:dyDescent="0.15">
      <c r="A81" s="5">
        <v>201401</v>
      </c>
      <c r="B81" s="12">
        <v>97.0338712508253</v>
      </c>
      <c r="C81" s="12">
        <v>-5.0599999999999996</v>
      </c>
      <c r="D81" s="23">
        <v>204</v>
      </c>
      <c r="E81" s="12">
        <v>92.858258433329993</v>
      </c>
      <c r="F81" s="12">
        <v>-8.26</v>
      </c>
      <c r="G81" s="23">
        <v>195</v>
      </c>
      <c r="H81" s="12">
        <v>96.5988512578909</v>
      </c>
      <c r="I81" s="12">
        <v>-4.38</v>
      </c>
      <c r="J81" s="23">
        <v>168</v>
      </c>
      <c r="K81" s="12">
        <v>83.952465990664805</v>
      </c>
      <c r="L81" s="12">
        <v>-19.059999999999999</v>
      </c>
      <c r="M81" s="23">
        <v>36</v>
      </c>
      <c r="N81" s="12">
        <v>75.665062839494894</v>
      </c>
      <c r="O81" s="12">
        <v>-18.5</v>
      </c>
      <c r="P81" s="23">
        <v>27</v>
      </c>
    </row>
    <row r="82" spans="1:16" ht="17.25" customHeight="1" x14ac:dyDescent="0.15">
      <c r="A82" s="6">
        <v>201402</v>
      </c>
      <c r="B82" s="13">
        <v>124.8423388232102</v>
      </c>
      <c r="C82" s="13">
        <v>28.66</v>
      </c>
      <c r="D82" s="24">
        <v>325</v>
      </c>
      <c r="E82" s="13">
        <v>123.9510350376375</v>
      </c>
      <c r="F82" s="13">
        <v>33.479999999999997</v>
      </c>
      <c r="G82" s="24">
        <v>319</v>
      </c>
      <c r="H82" s="13">
        <v>121.2562237217015</v>
      </c>
      <c r="I82" s="13">
        <v>25.53</v>
      </c>
      <c r="J82" s="24">
        <v>262</v>
      </c>
      <c r="K82" s="13">
        <v>130.9474463189834</v>
      </c>
      <c r="L82" s="13">
        <v>55.98</v>
      </c>
      <c r="M82" s="24">
        <v>63</v>
      </c>
      <c r="N82" s="13">
        <v>137.2175257816705</v>
      </c>
      <c r="O82" s="13">
        <v>81.349999999999994</v>
      </c>
      <c r="P82" s="24">
        <v>57</v>
      </c>
    </row>
    <row r="83" spans="1:16" ht="17.25" customHeight="1" x14ac:dyDescent="0.15">
      <c r="A83" s="6">
        <v>201403</v>
      </c>
      <c r="B83" s="13">
        <v>102.8977659512597</v>
      </c>
      <c r="C83" s="13">
        <v>-17.579999999999998</v>
      </c>
      <c r="D83" s="24">
        <v>471</v>
      </c>
      <c r="E83" s="13">
        <v>102.9907197485003</v>
      </c>
      <c r="F83" s="13">
        <v>-16.91</v>
      </c>
      <c r="G83" s="24">
        <v>461</v>
      </c>
      <c r="H83" s="13">
        <v>112.85967803821811</v>
      </c>
      <c r="I83" s="13">
        <v>-6.92</v>
      </c>
      <c r="J83" s="24">
        <v>383</v>
      </c>
      <c r="K83" s="13">
        <v>105.5019305210692</v>
      </c>
      <c r="L83" s="13">
        <v>-19.43</v>
      </c>
      <c r="M83" s="24">
        <v>88</v>
      </c>
      <c r="N83" s="13">
        <v>104.3322553648879</v>
      </c>
      <c r="O83" s="13">
        <v>-23.97</v>
      </c>
      <c r="P83" s="24">
        <v>78</v>
      </c>
    </row>
    <row r="84" spans="1:16" ht="17.25" customHeight="1" x14ac:dyDescent="0.15">
      <c r="A84" s="6">
        <v>201404</v>
      </c>
      <c r="B84" s="13">
        <v>88.776695270195702</v>
      </c>
      <c r="C84" s="13">
        <v>-13.72</v>
      </c>
      <c r="D84" s="24">
        <v>318</v>
      </c>
      <c r="E84" s="13">
        <v>88.393613081299904</v>
      </c>
      <c r="F84" s="13">
        <v>-14.17</v>
      </c>
      <c r="G84" s="24">
        <v>310</v>
      </c>
      <c r="H84" s="13">
        <v>91.621141409672205</v>
      </c>
      <c r="I84" s="13">
        <v>-18.82</v>
      </c>
      <c r="J84" s="24">
        <v>258</v>
      </c>
      <c r="K84" s="13">
        <v>79.566331440558599</v>
      </c>
      <c r="L84" s="13">
        <v>-24.58</v>
      </c>
      <c r="M84" s="24">
        <v>60</v>
      </c>
      <c r="N84" s="13">
        <v>75.822717677455699</v>
      </c>
      <c r="O84" s="13">
        <v>-27.33</v>
      </c>
      <c r="P84" s="24">
        <v>52</v>
      </c>
    </row>
    <row r="85" spans="1:16" ht="17.25" customHeight="1" x14ac:dyDescent="0.15">
      <c r="A85" s="6">
        <v>201405</v>
      </c>
      <c r="B85" s="13">
        <v>99.954414015663104</v>
      </c>
      <c r="C85" s="13">
        <v>12.59</v>
      </c>
      <c r="D85" s="24">
        <v>337</v>
      </c>
      <c r="E85" s="13">
        <v>98.943308302396503</v>
      </c>
      <c r="F85" s="13">
        <v>11.93</v>
      </c>
      <c r="G85" s="24">
        <v>326</v>
      </c>
      <c r="H85" s="13">
        <v>101.7745043472126</v>
      </c>
      <c r="I85" s="13">
        <v>11.08</v>
      </c>
      <c r="J85" s="24">
        <v>284</v>
      </c>
      <c r="K85" s="13">
        <v>89.550602023181796</v>
      </c>
      <c r="L85" s="13">
        <v>12.55</v>
      </c>
      <c r="M85" s="24">
        <v>53</v>
      </c>
      <c r="N85" s="13">
        <v>79.7180437881496</v>
      </c>
      <c r="O85" s="13">
        <v>5.14</v>
      </c>
      <c r="P85" s="24">
        <v>42</v>
      </c>
    </row>
    <row r="86" spans="1:16" ht="17.25" customHeight="1" x14ac:dyDescent="0.15">
      <c r="A86" s="6">
        <v>201406</v>
      </c>
      <c r="B86" s="13">
        <v>89.059199549439697</v>
      </c>
      <c r="C86" s="13">
        <v>-10.9</v>
      </c>
      <c r="D86" s="24">
        <v>324</v>
      </c>
      <c r="E86" s="13">
        <v>88.007105011827804</v>
      </c>
      <c r="F86" s="13">
        <v>-11.05</v>
      </c>
      <c r="G86" s="24">
        <v>312</v>
      </c>
      <c r="H86" s="13">
        <v>85.776916776485905</v>
      </c>
      <c r="I86" s="13">
        <v>-15.72</v>
      </c>
      <c r="J86" s="24">
        <v>262</v>
      </c>
      <c r="K86" s="13">
        <v>89.648288472052897</v>
      </c>
      <c r="L86" s="13">
        <v>0.11</v>
      </c>
      <c r="M86" s="24">
        <v>62</v>
      </c>
      <c r="N86" s="13">
        <v>84.072246337557104</v>
      </c>
      <c r="O86" s="13">
        <v>5.46</v>
      </c>
      <c r="P86" s="24">
        <v>50</v>
      </c>
    </row>
    <row r="87" spans="1:16" ht="17.25" customHeight="1" x14ac:dyDescent="0.15">
      <c r="A87" s="6">
        <v>201407</v>
      </c>
      <c r="B87" s="13">
        <v>93.227376509312705</v>
      </c>
      <c r="C87" s="13">
        <v>4.68</v>
      </c>
      <c r="D87" s="24">
        <v>336</v>
      </c>
      <c r="E87" s="13">
        <v>93.193902800004295</v>
      </c>
      <c r="F87" s="13">
        <v>5.89</v>
      </c>
      <c r="G87" s="24">
        <v>332</v>
      </c>
      <c r="H87" s="13">
        <v>94.086240580391603</v>
      </c>
      <c r="I87" s="13">
        <v>9.69</v>
      </c>
      <c r="J87" s="24">
        <v>287</v>
      </c>
      <c r="K87" s="13">
        <v>79.424085075703502</v>
      </c>
      <c r="L87" s="13">
        <v>-11.4</v>
      </c>
      <c r="M87" s="24">
        <v>49</v>
      </c>
      <c r="N87" s="13">
        <v>78.491159487654102</v>
      </c>
      <c r="O87" s="13">
        <v>-6.64</v>
      </c>
      <c r="P87" s="24">
        <v>45</v>
      </c>
    </row>
    <row r="88" spans="1:16" ht="17.25" customHeight="1" x14ac:dyDescent="0.15">
      <c r="A88" s="6">
        <v>201408</v>
      </c>
      <c r="B88" s="13">
        <v>93.9240749098268</v>
      </c>
      <c r="C88" s="13">
        <v>0.75</v>
      </c>
      <c r="D88" s="24">
        <v>331</v>
      </c>
      <c r="E88" s="13">
        <v>91.6238900578646</v>
      </c>
      <c r="F88" s="13">
        <v>-1.68</v>
      </c>
      <c r="G88" s="24">
        <v>315</v>
      </c>
      <c r="H88" s="13">
        <v>91.217962283024505</v>
      </c>
      <c r="I88" s="13">
        <v>-3.05</v>
      </c>
      <c r="J88" s="24">
        <v>264</v>
      </c>
      <c r="K88" s="13">
        <v>108.2668899513218</v>
      </c>
      <c r="L88" s="13">
        <v>36.31</v>
      </c>
      <c r="M88" s="24">
        <v>67</v>
      </c>
      <c r="N88" s="13">
        <v>92.479284601690097</v>
      </c>
      <c r="O88" s="13">
        <v>17.82</v>
      </c>
      <c r="P88" s="24">
        <v>51</v>
      </c>
    </row>
    <row r="89" spans="1:16" ht="17.25" customHeight="1" x14ac:dyDescent="0.15">
      <c r="A89" s="6">
        <v>201409</v>
      </c>
      <c r="B89" s="13">
        <v>87.1591510075381</v>
      </c>
      <c r="C89" s="13">
        <v>-7.2</v>
      </c>
      <c r="D89" s="24">
        <v>303</v>
      </c>
      <c r="E89" s="13">
        <v>86.287559387209299</v>
      </c>
      <c r="F89" s="13">
        <v>-5.82</v>
      </c>
      <c r="G89" s="24">
        <v>294</v>
      </c>
      <c r="H89" s="13">
        <v>89.841411677031999</v>
      </c>
      <c r="I89" s="13">
        <v>-1.51</v>
      </c>
      <c r="J89" s="24">
        <v>256</v>
      </c>
      <c r="K89" s="13">
        <v>79.336735298018596</v>
      </c>
      <c r="L89" s="13">
        <v>-26.72</v>
      </c>
      <c r="M89" s="24">
        <v>47</v>
      </c>
      <c r="N89" s="13">
        <v>70.679894968136296</v>
      </c>
      <c r="O89" s="13">
        <v>-23.57</v>
      </c>
      <c r="P89" s="24">
        <v>38</v>
      </c>
    </row>
    <row r="90" spans="1:16" ht="17.25" customHeight="1" x14ac:dyDescent="0.15">
      <c r="A90" s="6">
        <v>201410</v>
      </c>
      <c r="B90" s="13">
        <v>90.019892482237395</v>
      </c>
      <c r="C90" s="13">
        <v>3.28</v>
      </c>
      <c r="D90" s="24">
        <v>321</v>
      </c>
      <c r="E90" s="13">
        <v>88.062810536482701</v>
      </c>
      <c r="F90" s="13">
        <v>2.06</v>
      </c>
      <c r="G90" s="24">
        <v>307</v>
      </c>
      <c r="H90" s="13">
        <v>85.311200170305298</v>
      </c>
      <c r="I90" s="13">
        <v>-5.04</v>
      </c>
      <c r="J90" s="24">
        <v>248</v>
      </c>
      <c r="K90" s="13">
        <v>101.7363353698812</v>
      </c>
      <c r="L90" s="13">
        <v>28.23</v>
      </c>
      <c r="M90" s="24">
        <v>73</v>
      </c>
      <c r="N90" s="13">
        <v>91.832713543102798</v>
      </c>
      <c r="O90" s="13">
        <v>29.93</v>
      </c>
      <c r="P90" s="24">
        <v>59</v>
      </c>
    </row>
    <row r="91" spans="1:16" ht="17.25" customHeight="1" x14ac:dyDescent="0.15">
      <c r="A91" s="6">
        <v>201411</v>
      </c>
      <c r="B91" s="13">
        <v>92.972028482692906</v>
      </c>
      <c r="C91" s="13">
        <v>3.28</v>
      </c>
      <c r="D91" s="24">
        <v>344</v>
      </c>
      <c r="E91" s="13">
        <v>92.982786027428304</v>
      </c>
      <c r="F91" s="13">
        <v>5.59</v>
      </c>
      <c r="G91" s="24">
        <v>336</v>
      </c>
      <c r="H91" s="13">
        <v>98.299354200366395</v>
      </c>
      <c r="I91" s="13">
        <v>15.22</v>
      </c>
      <c r="J91" s="24">
        <v>298</v>
      </c>
      <c r="K91" s="13">
        <v>71.307748383276902</v>
      </c>
      <c r="L91" s="13">
        <v>-29.91</v>
      </c>
      <c r="M91" s="24">
        <v>46</v>
      </c>
      <c r="N91" s="13">
        <v>67.672696064546301</v>
      </c>
      <c r="O91" s="13">
        <v>-26.31</v>
      </c>
      <c r="P91" s="24">
        <v>38</v>
      </c>
    </row>
    <row r="92" spans="1:16" ht="17.25" customHeight="1" x14ac:dyDescent="0.15">
      <c r="A92" s="7">
        <v>201412</v>
      </c>
      <c r="B92" s="14">
        <v>93.088858929046197</v>
      </c>
      <c r="C92" s="14">
        <v>0.13</v>
      </c>
      <c r="D92" s="25">
        <v>387</v>
      </c>
      <c r="E92" s="14">
        <v>93.223116388290606</v>
      </c>
      <c r="F92" s="14">
        <v>0.26</v>
      </c>
      <c r="G92" s="25">
        <v>375</v>
      </c>
      <c r="H92" s="14">
        <v>95.951561055849098</v>
      </c>
      <c r="I92" s="14">
        <v>-2.39</v>
      </c>
      <c r="J92" s="25">
        <v>327</v>
      </c>
      <c r="K92" s="14">
        <v>79.829489022345101</v>
      </c>
      <c r="L92" s="14">
        <v>11.95</v>
      </c>
      <c r="M92" s="25">
        <v>60</v>
      </c>
      <c r="N92" s="14">
        <v>74.493419494797905</v>
      </c>
      <c r="O92" s="14">
        <v>10.08</v>
      </c>
      <c r="P92" s="25">
        <v>48</v>
      </c>
    </row>
    <row r="93" spans="1:16" ht="17.25" customHeight="1" x14ac:dyDescent="0.15">
      <c r="A93" s="5">
        <v>201501</v>
      </c>
      <c r="B93" s="12">
        <v>102.6717801220417</v>
      </c>
      <c r="C93" s="12">
        <v>10.29</v>
      </c>
      <c r="D93" s="23">
        <v>218</v>
      </c>
      <c r="E93" s="12">
        <v>99.041393558505703</v>
      </c>
      <c r="F93" s="12">
        <v>6.24</v>
      </c>
      <c r="G93" s="23">
        <v>209</v>
      </c>
      <c r="H93" s="12">
        <v>100.29494583656459</v>
      </c>
      <c r="I93" s="12">
        <v>4.53</v>
      </c>
      <c r="J93" s="23">
        <v>175</v>
      </c>
      <c r="K93" s="12">
        <v>98.921554766034006</v>
      </c>
      <c r="L93" s="12">
        <v>23.92</v>
      </c>
      <c r="M93" s="23">
        <v>43</v>
      </c>
      <c r="N93" s="12">
        <v>93.367314650134304</v>
      </c>
      <c r="O93" s="12">
        <v>25.34</v>
      </c>
      <c r="P93" s="23">
        <v>34</v>
      </c>
    </row>
    <row r="94" spans="1:16" ht="17.25" customHeight="1" x14ac:dyDescent="0.15">
      <c r="A94" s="6">
        <v>201502</v>
      </c>
      <c r="B94" s="13">
        <v>95.928738197872093</v>
      </c>
      <c r="C94" s="13">
        <v>-6.57</v>
      </c>
      <c r="D94" s="24">
        <v>249</v>
      </c>
      <c r="E94" s="13">
        <v>94.972424722570906</v>
      </c>
      <c r="F94" s="13">
        <v>-4.1100000000000003</v>
      </c>
      <c r="G94" s="24">
        <v>242</v>
      </c>
      <c r="H94" s="13">
        <v>97.802846980582501</v>
      </c>
      <c r="I94" s="13">
        <v>-2.48</v>
      </c>
      <c r="J94" s="24">
        <v>209</v>
      </c>
      <c r="K94" s="13">
        <v>81.035121212135095</v>
      </c>
      <c r="L94" s="13">
        <v>-18.079999999999998</v>
      </c>
      <c r="M94" s="24">
        <v>40</v>
      </c>
      <c r="N94" s="13">
        <v>77.485973263478002</v>
      </c>
      <c r="O94" s="13">
        <v>-17.010000000000002</v>
      </c>
      <c r="P94" s="24">
        <v>33</v>
      </c>
    </row>
    <row r="95" spans="1:16" ht="17.25" customHeight="1" x14ac:dyDescent="0.15">
      <c r="A95" s="6">
        <v>201503</v>
      </c>
      <c r="B95" s="13">
        <v>94.437351442110298</v>
      </c>
      <c r="C95" s="13">
        <v>-1.55</v>
      </c>
      <c r="D95" s="24">
        <v>424</v>
      </c>
      <c r="E95" s="13">
        <v>93.033624708609295</v>
      </c>
      <c r="F95" s="13">
        <v>-2.04</v>
      </c>
      <c r="G95" s="24">
        <v>408</v>
      </c>
      <c r="H95" s="13">
        <v>103.45803368340459</v>
      </c>
      <c r="I95" s="13">
        <v>5.78</v>
      </c>
      <c r="J95" s="24">
        <v>348</v>
      </c>
      <c r="K95" s="13">
        <v>89.247696732831102</v>
      </c>
      <c r="L95" s="13">
        <v>10.130000000000001</v>
      </c>
      <c r="M95" s="24">
        <v>76</v>
      </c>
      <c r="N95" s="13">
        <v>78.366709188837604</v>
      </c>
      <c r="O95" s="13">
        <v>1.1399999999999999</v>
      </c>
      <c r="P95" s="24">
        <v>60</v>
      </c>
    </row>
    <row r="96" spans="1:16" ht="17.25" customHeight="1" x14ac:dyDescent="0.15">
      <c r="A96" s="6">
        <v>201504</v>
      </c>
      <c r="B96" s="13">
        <v>92.010648254887499</v>
      </c>
      <c r="C96" s="13">
        <v>-2.57</v>
      </c>
      <c r="D96" s="24">
        <v>330</v>
      </c>
      <c r="E96" s="13">
        <v>91.145327803505594</v>
      </c>
      <c r="F96" s="13">
        <v>-2.0299999999999998</v>
      </c>
      <c r="G96" s="24">
        <v>321</v>
      </c>
      <c r="H96" s="13">
        <v>91.116873018491404</v>
      </c>
      <c r="I96" s="13">
        <v>-11.93</v>
      </c>
      <c r="J96" s="24">
        <v>257</v>
      </c>
      <c r="K96" s="13">
        <v>99.726774063802196</v>
      </c>
      <c r="L96" s="13">
        <v>11.74</v>
      </c>
      <c r="M96" s="24">
        <v>73</v>
      </c>
      <c r="N96" s="13">
        <v>96.227921344522102</v>
      </c>
      <c r="O96" s="13">
        <v>22.79</v>
      </c>
      <c r="P96" s="24">
        <v>64</v>
      </c>
    </row>
    <row r="97" spans="1:16" ht="17.25" customHeight="1" x14ac:dyDescent="0.15">
      <c r="A97" s="6">
        <v>201505</v>
      </c>
      <c r="B97" s="13">
        <v>89.850116910756796</v>
      </c>
      <c r="C97" s="13">
        <v>-2.35</v>
      </c>
      <c r="D97" s="24">
        <v>304</v>
      </c>
      <c r="E97" s="13">
        <v>90.079103935488305</v>
      </c>
      <c r="F97" s="13">
        <v>-1.17</v>
      </c>
      <c r="G97" s="24">
        <v>299</v>
      </c>
      <c r="H97" s="13">
        <v>93.242867693551005</v>
      </c>
      <c r="I97" s="13">
        <v>2.33</v>
      </c>
      <c r="J97" s="24">
        <v>261</v>
      </c>
      <c r="K97" s="13">
        <v>72.024557249276796</v>
      </c>
      <c r="L97" s="13">
        <v>-27.78</v>
      </c>
      <c r="M97" s="24">
        <v>43</v>
      </c>
      <c r="N97" s="13">
        <v>70.898060362875597</v>
      </c>
      <c r="O97" s="13">
        <v>-26.32</v>
      </c>
      <c r="P97" s="24">
        <v>38</v>
      </c>
    </row>
    <row r="98" spans="1:16" ht="17.25" customHeight="1" x14ac:dyDescent="0.15">
      <c r="A98" s="6">
        <v>201506</v>
      </c>
      <c r="B98" s="13">
        <v>93.883261301221097</v>
      </c>
      <c r="C98" s="13">
        <v>4.49</v>
      </c>
      <c r="D98" s="24">
        <v>347</v>
      </c>
      <c r="E98" s="13">
        <v>92.286939504005602</v>
      </c>
      <c r="F98" s="13">
        <v>2.4500000000000002</v>
      </c>
      <c r="G98" s="24">
        <v>332</v>
      </c>
      <c r="H98" s="13">
        <v>94.273244083648706</v>
      </c>
      <c r="I98" s="13">
        <v>1.1100000000000001</v>
      </c>
      <c r="J98" s="24">
        <v>287</v>
      </c>
      <c r="K98" s="13">
        <v>87.629180416852094</v>
      </c>
      <c r="L98" s="13">
        <v>21.67</v>
      </c>
      <c r="M98" s="24">
        <v>60</v>
      </c>
      <c r="N98" s="13">
        <v>75.648491236543094</v>
      </c>
      <c r="O98" s="13">
        <v>6.7</v>
      </c>
      <c r="P98" s="24">
        <v>45</v>
      </c>
    </row>
    <row r="99" spans="1:16" ht="17.25" customHeight="1" x14ac:dyDescent="0.15">
      <c r="A99" s="6">
        <v>201507</v>
      </c>
      <c r="B99" s="13">
        <v>95.044603234014005</v>
      </c>
      <c r="C99" s="13">
        <v>1.24</v>
      </c>
      <c r="D99" s="24">
        <v>341</v>
      </c>
      <c r="E99" s="13">
        <v>94.064905347700602</v>
      </c>
      <c r="F99" s="13">
        <v>1.93</v>
      </c>
      <c r="G99" s="24">
        <v>333</v>
      </c>
      <c r="H99" s="13">
        <v>94.101484378502505</v>
      </c>
      <c r="I99" s="13">
        <v>-0.18</v>
      </c>
      <c r="J99" s="24">
        <v>287</v>
      </c>
      <c r="K99" s="13">
        <v>87.562094819210799</v>
      </c>
      <c r="L99" s="13">
        <v>-0.08</v>
      </c>
      <c r="M99" s="24">
        <v>54</v>
      </c>
      <c r="N99" s="13">
        <v>81.002956854601095</v>
      </c>
      <c r="O99" s="13">
        <v>7.08</v>
      </c>
      <c r="P99" s="24">
        <v>46</v>
      </c>
    </row>
    <row r="100" spans="1:16" ht="17.25" customHeight="1" x14ac:dyDescent="0.15">
      <c r="A100" s="6">
        <v>201508</v>
      </c>
      <c r="B100" s="13">
        <v>96.219687529225993</v>
      </c>
      <c r="C100" s="13">
        <v>1.24</v>
      </c>
      <c r="D100" s="24">
        <v>341</v>
      </c>
      <c r="E100" s="13">
        <v>96.483468250316605</v>
      </c>
      <c r="F100" s="13">
        <v>2.57</v>
      </c>
      <c r="G100" s="24">
        <v>334</v>
      </c>
      <c r="H100" s="13">
        <v>99.0358694033809</v>
      </c>
      <c r="I100" s="13">
        <v>5.24</v>
      </c>
      <c r="J100" s="24">
        <v>289</v>
      </c>
      <c r="K100" s="13">
        <v>83.684021813186106</v>
      </c>
      <c r="L100" s="13">
        <v>-4.43</v>
      </c>
      <c r="M100" s="24">
        <v>52</v>
      </c>
      <c r="N100" s="13">
        <v>82.212287134462898</v>
      </c>
      <c r="O100" s="13">
        <v>1.49</v>
      </c>
      <c r="P100" s="24">
        <v>45</v>
      </c>
    </row>
    <row r="101" spans="1:16" ht="17.25" customHeight="1" x14ac:dyDescent="0.15">
      <c r="A101" s="6">
        <v>201509</v>
      </c>
      <c r="B101" s="13">
        <v>99.025250285370106</v>
      </c>
      <c r="C101" s="13">
        <v>2.92</v>
      </c>
      <c r="D101" s="24">
        <v>338</v>
      </c>
      <c r="E101" s="13">
        <v>98.565231302475595</v>
      </c>
      <c r="F101" s="13">
        <v>2.16</v>
      </c>
      <c r="G101" s="24">
        <v>331</v>
      </c>
      <c r="H101" s="13">
        <v>104.09632272904069</v>
      </c>
      <c r="I101" s="13">
        <v>5.1100000000000003</v>
      </c>
      <c r="J101" s="24">
        <v>299</v>
      </c>
      <c r="K101" s="13">
        <v>65.9808166822245</v>
      </c>
      <c r="L101" s="13">
        <v>-21.15</v>
      </c>
      <c r="M101" s="24">
        <v>39</v>
      </c>
      <c r="N101" s="13">
        <v>59.732120390529701</v>
      </c>
      <c r="O101" s="13">
        <v>-27.34</v>
      </c>
      <c r="P101" s="24">
        <v>32</v>
      </c>
    </row>
    <row r="102" spans="1:16" ht="17.25" customHeight="1" x14ac:dyDescent="0.15">
      <c r="A102" s="6">
        <v>201510</v>
      </c>
      <c r="B102" s="13">
        <v>94.362325997215194</v>
      </c>
      <c r="C102" s="13">
        <v>-4.71</v>
      </c>
      <c r="D102" s="24">
        <v>336</v>
      </c>
      <c r="E102" s="13">
        <v>93.377783273299698</v>
      </c>
      <c r="F102" s="13">
        <v>-5.26</v>
      </c>
      <c r="G102" s="24">
        <v>325</v>
      </c>
      <c r="H102" s="13">
        <v>97.1010972056594</v>
      </c>
      <c r="I102" s="13">
        <v>-6.72</v>
      </c>
      <c r="J102" s="24">
        <v>282</v>
      </c>
      <c r="K102" s="13">
        <v>76.289266238610594</v>
      </c>
      <c r="L102" s="13">
        <v>15.62</v>
      </c>
      <c r="M102" s="24">
        <v>54</v>
      </c>
      <c r="N102" s="13">
        <v>67.980732605424805</v>
      </c>
      <c r="O102" s="13">
        <v>13.81</v>
      </c>
      <c r="P102" s="24">
        <v>43</v>
      </c>
    </row>
    <row r="103" spans="1:16" ht="17.25" customHeight="1" x14ac:dyDescent="0.15">
      <c r="A103" s="6">
        <v>201511</v>
      </c>
      <c r="B103" s="13">
        <v>95.049510469313105</v>
      </c>
      <c r="C103" s="13">
        <v>0.73</v>
      </c>
      <c r="D103" s="24">
        <v>355</v>
      </c>
      <c r="E103" s="13">
        <v>93.485862394972102</v>
      </c>
      <c r="F103" s="13">
        <v>0.12</v>
      </c>
      <c r="G103" s="24">
        <v>341</v>
      </c>
      <c r="H103" s="13">
        <v>95.818253259345397</v>
      </c>
      <c r="I103" s="13">
        <v>-1.32</v>
      </c>
      <c r="J103" s="24">
        <v>290</v>
      </c>
      <c r="K103" s="13">
        <v>99.934355243097301</v>
      </c>
      <c r="L103" s="13">
        <v>30.99</v>
      </c>
      <c r="M103" s="24">
        <v>65</v>
      </c>
      <c r="N103" s="13">
        <v>89.972427156685498</v>
      </c>
      <c r="O103" s="13">
        <v>32.35</v>
      </c>
      <c r="P103" s="24">
        <v>51</v>
      </c>
    </row>
    <row r="104" spans="1:16" ht="17.25" customHeight="1" x14ac:dyDescent="0.15">
      <c r="A104" s="7">
        <v>201512</v>
      </c>
      <c r="B104" s="14">
        <v>97.229552160517301</v>
      </c>
      <c r="C104" s="14">
        <v>2.29</v>
      </c>
      <c r="D104" s="25">
        <v>409</v>
      </c>
      <c r="E104" s="14">
        <v>96.061670256827696</v>
      </c>
      <c r="F104" s="14">
        <v>2.76</v>
      </c>
      <c r="G104" s="25">
        <v>392</v>
      </c>
      <c r="H104" s="14">
        <v>98.043322820018702</v>
      </c>
      <c r="I104" s="14">
        <v>2.3199999999999998</v>
      </c>
      <c r="J104" s="25">
        <v>334</v>
      </c>
      <c r="K104" s="14">
        <v>101.1897806112469</v>
      </c>
      <c r="L104" s="14">
        <v>1.26</v>
      </c>
      <c r="M104" s="25">
        <v>75</v>
      </c>
      <c r="N104" s="14">
        <v>90.980684990668095</v>
      </c>
      <c r="O104" s="14">
        <v>1.1200000000000001</v>
      </c>
      <c r="P104" s="25">
        <v>58</v>
      </c>
    </row>
    <row r="105" spans="1:16" ht="17.25" customHeight="1" x14ac:dyDescent="0.15">
      <c r="A105" s="5">
        <v>201601</v>
      </c>
      <c r="B105" s="12">
        <v>93.975786388999495</v>
      </c>
      <c r="C105" s="12">
        <v>-3.35</v>
      </c>
      <c r="D105" s="23">
        <v>203</v>
      </c>
      <c r="E105" s="12">
        <v>92.030608341490506</v>
      </c>
      <c r="F105" s="12">
        <v>-4.2</v>
      </c>
      <c r="G105" s="23">
        <v>196</v>
      </c>
      <c r="H105" s="12">
        <v>92.621444851444593</v>
      </c>
      <c r="I105" s="12">
        <v>-5.53</v>
      </c>
      <c r="J105" s="23">
        <v>161</v>
      </c>
      <c r="K105" s="12">
        <v>96.090262732072802</v>
      </c>
      <c r="L105" s="12">
        <v>-5.04</v>
      </c>
      <c r="M105" s="23">
        <v>42</v>
      </c>
      <c r="N105" s="12">
        <v>94.845610959290596</v>
      </c>
      <c r="O105" s="12">
        <v>4.25</v>
      </c>
      <c r="P105" s="23">
        <v>35</v>
      </c>
    </row>
    <row r="106" spans="1:16" ht="17.25" customHeight="1" x14ac:dyDescent="0.15">
      <c r="A106" s="6">
        <v>201602</v>
      </c>
      <c r="B106" s="13">
        <v>96.669900557185798</v>
      </c>
      <c r="C106" s="13">
        <v>2.87</v>
      </c>
      <c r="D106" s="24">
        <v>251</v>
      </c>
      <c r="E106" s="13">
        <v>94.753679753132403</v>
      </c>
      <c r="F106" s="13">
        <v>2.96</v>
      </c>
      <c r="G106" s="24">
        <v>240</v>
      </c>
      <c r="H106" s="13">
        <v>101.3595303676443</v>
      </c>
      <c r="I106" s="13">
        <v>9.43</v>
      </c>
      <c r="J106" s="24">
        <v>214</v>
      </c>
      <c r="K106" s="13">
        <v>73.108483755853797</v>
      </c>
      <c r="L106" s="13">
        <v>-23.92</v>
      </c>
      <c r="M106" s="24">
        <v>37</v>
      </c>
      <c r="N106" s="13">
        <v>59.482879731647103</v>
      </c>
      <c r="O106" s="13">
        <v>-37.28</v>
      </c>
      <c r="P106" s="24">
        <v>26</v>
      </c>
    </row>
    <row r="107" spans="1:16" ht="17.25" customHeight="1" x14ac:dyDescent="0.15">
      <c r="A107" s="6">
        <v>201603</v>
      </c>
      <c r="B107" s="13">
        <v>101.5373493337451</v>
      </c>
      <c r="C107" s="13">
        <v>5.04</v>
      </c>
      <c r="D107" s="24">
        <v>439</v>
      </c>
      <c r="E107" s="13">
        <v>101.0513772296208</v>
      </c>
      <c r="F107" s="13">
        <v>6.65</v>
      </c>
      <c r="G107" s="24">
        <v>426</v>
      </c>
      <c r="H107" s="13">
        <v>107.6997400718674</v>
      </c>
      <c r="I107" s="13">
        <v>6.26</v>
      </c>
      <c r="J107" s="24">
        <v>362</v>
      </c>
      <c r="K107" s="13">
        <v>88.792970315046702</v>
      </c>
      <c r="L107" s="13">
        <v>21.45</v>
      </c>
      <c r="M107" s="24">
        <v>77</v>
      </c>
      <c r="N107" s="13">
        <v>82.460158598049901</v>
      </c>
      <c r="O107" s="13">
        <v>38.630000000000003</v>
      </c>
      <c r="P107" s="24">
        <v>64</v>
      </c>
    </row>
    <row r="108" spans="1:16" ht="17.25" customHeight="1" x14ac:dyDescent="0.15">
      <c r="A108" s="6">
        <v>201604</v>
      </c>
      <c r="B108" s="13">
        <v>104.1275195271551</v>
      </c>
      <c r="C108" s="13">
        <v>2.5499999999999998</v>
      </c>
      <c r="D108" s="24">
        <v>374</v>
      </c>
      <c r="E108" s="13">
        <v>103.4691039878484</v>
      </c>
      <c r="F108" s="13">
        <v>2.39</v>
      </c>
      <c r="G108" s="24">
        <v>366</v>
      </c>
      <c r="H108" s="13">
        <v>105.9018597496153</v>
      </c>
      <c r="I108" s="13">
        <v>-1.67</v>
      </c>
      <c r="J108" s="24">
        <v>300</v>
      </c>
      <c r="K108" s="13">
        <v>103.8152162278962</v>
      </c>
      <c r="L108" s="13">
        <v>16.920000000000002</v>
      </c>
      <c r="M108" s="24">
        <v>74</v>
      </c>
      <c r="N108" s="13">
        <v>101.7587852219029</v>
      </c>
      <c r="O108" s="13">
        <v>23.4</v>
      </c>
      <c r="P108" s="24">
        <v>66</v>
      </c>
    </row>
    <row r="109" spans="1:16" ht="17.25" customHeight="1" x14ac:dyDescent="0.15">
      <c r="A109" s="6">
        <v>201605</v>
      </c>
      <c r="B109" s="13">
        <v>93.510186838568302</v>
      </c>
      <c r="C109" s="13">
        <v>-10.199999999999999</v>
      </c>
      <c r="D109" s="24">
        <v>317</v>
      </c>
      <c r="E109" s="13">
        <v>92.867250208695594</v>
      </c>
      <c r="F109" s="13">
        <v>-10.25</v>
      </c>
      <c r="G109" s="24">
        <v>310</v>
      </c>
      <c r="H109" s="13">
        <v>92.700398238884603</v>
      </c>
      <c r="I109" s="13">
        <v>-12.47</v>
      </c>
      <c r="J109" s="24">
        <v>260</v>
      </c>
      <c r="K109" s="13">
        <v>93.889150737822504</v>
      </c>
      <c r="L109" s="13">
        <v>-9.56</v>
      </c>
      <c r="M109" s="24">
        <v>57</v>
      </c>
      <c r="N109" s="13">
        <v>91.0248033744098</v>
      </c>
      <c r="O109" s="13">
        <v>-10.55</v>
      </c>
      <c r="P109" s="24">
        <v>50</v>
      </c>
    </row>
    <row r="110" spans="1:16" ht="17.25" customHeight="1" x14ac:dyDescent="0.15">
      <c r="A110" s="6">
        <v>201606</v>
      </c>
      <c r="B110" s="13">
        <v>105.1330523143904</v>
      </c>
      <c r="C110" s="13">
        <v>12.43</v>
      </c>
      <c r="D110" s="24">
        <v>394</v>
      </c>
      <c r="E110" s="13">
        <v>104.7573476944315</v>
      </c>
      <c r="F110" s="13">
        <v>12.8</v>
      </c>
      <c r="G110" s="24">
        <v>382</v>
      </c>
      <c r="H110" s="13">
        <v>105.9157581237543</v>
      </c>
      <c r="I110" s="13">
        <v>14.26</v>
      </c>
      <c r="J110" s="24">
        <v>321</v>
      </c>
      <c r="K110" s="13">
        <v>107.1124263576655</v>
      </c>
      <c r="L110" s="13">
        <v>14.08</v>
      </c>
      <c r="M110" s="24">
        <v>73</v>
      </c>
      <c r="N110" s="13">
        <v>102.0727737933782</v>
      </c>
      <c r="O110" s="13">
        <v>12.14</v>
      </c>
      <c r="P110" s="24">
        <v>61</v>
      </c>
    </row>
    <row r="111" spans="1:16" ht="17.25" customHeight="1" x14ac:dyDescent="0.15">
      <c r="A111" s="6">
        <v>201607</v>
      </c>
      <c r="B111" s="13">
        <v>94.280936156103905</v>
      </c>
      <c r="C111" s="13">
        <v>-10.32</v>
      </c>
      <c r="D111" s="24">
        <v>342</v>
      </c>
      <c r="E111" s="13">
        <v>92.989093797061599</v>
      </c>
      <c r="F111" s="13">
        <v>-11.23</v>
      </c>
      <c r="G111" s="24">
        <v>332</v>
      </c>
      <c r="H111" s="13">
        <v>94.0272811681061</v>
      </c>
      <c r="I111" s="13">
        <v>-11.22</v>
      </c>
      <c r="J111" s="24">
        <v>288</v>
      </c>
      <c r="K111" s="13">
        <v>87.627568170794603</v>
      </c>
      <c r="L111" s="13">
        <v>-18.190000000000001</v>
      </c>
      <c r="M111" s="24">
        <v>54</v>
      </c>
      <c r="N111" s="13">
        <v>78.255681455437099</v>
      </c>
      <c r="O111" s="13">
        <v>-23.33</v>
      </c>
      <c r="P111" s="24">
        <v>44</v>
      </c>
    </row>
    <row r="112" spans="1:16" ht="17.25" customHeight="1" x14ac:dyDescent="0.15">
      <c r="A112" s="6">
        <v>201608</v>
      </c>
      <c r="B112" s="13">
        <v>101.7987965770008</v>
      </c>
      <c r="C112" s="13">
        <v>7.97</v>
      </c>
      <c r="D112" s="24">
        <v>362</v>
      </c>
      <c r="E112" s="13">
        <v>101.36718039706319</v>
      </c>
      <c r="F112" s="13">
        <v>9.01</v>
      </c>
      <c r="G112" s="24">
        <v>353</v>
      </c>
      <c r="H112" s="13">
        <v>104.8544954476684</v>
      </c>
      <c r="I112" s="13">
        <v>11.51</v>
      </c>
      <c r="J112" s="24">
        <v>306</v>
      </c>
      <c r="K112" s="13">
        <v>90.038344430977403</v>
      </c>
      <c r="L112" s="13">
        <v>2.75</v>
      </c>
      <c r="M112" s="24">
        <v>56</v>
      </c>
      <c r="N112" s="13">
        <v>86.797906749111903</v>
      </c>
      <c r="O112" s="13">
        <v>10.92</v>
      </c>
      <c r="P112" s="24">
        <v>47</v>
      </c>
    </row>
    <row r="113" spans="1:16" ht="17.25" customHeight="1" x14ac:dyDescent="0.15">
      <c r="A113" s="6">
        <v>201609</v>
      </c>
      <c r="B113" s="13">
        <v>96.501263143884103</v>
      </c>
      <c r="C113" s="13">
        <v>-5.2</v>
      </c>
      <c r="D113" s="24">
        <v>328</v>
      </c>
      <c r="E113" s="13">
        <v>96.067417464260501</v>
      </c>
      <c r="F113" s="13">
        <v>-5.23</v>
      </c>
      <c r="G113" s="24">
        <v>322</v>
      </c>
      <c r="H113" s="13">
        <v>95.323285825604202</v>
      </c>
      <c r="I113" s="13">
        <v>-9.09</v>
      </c>
      <c r="J113" s="24">
        <v>276</v>
      </c>
      <c r="K113" s="13">
        <v>88.452077369897594</v>
      </c>
      <c r="L113" s="13">
        <v>-1.76</v>
      </c>
      <c r="M113" s="24">
        <v>52</v>
      </c>
      <c r="N113" s="13">
        <v>86.8363229404099</v>
      </c>
      <c r="O113" s="13">
        <v>0.04</v>
      </c>
      <c r="P113" s="24">
        <v>46</v>
      </c>
    </row>
    <row r="114" spans="1:16" ht="17.25" customHeight="1" x14ac:dyDescent="0.15">
      <c r="A114" s="6">
        <v>201610</v>
      </c>
      <c r="B114" s="13">
        <v>97.073393752143502</v>
      </c>
      <c r="C114" s="13">
        <v>0.59</v>
      </c>
      <c r="D114" s="24">
        <v>345</v>
      </c>
      <c r="E114" s="13">
        <v>98.228190233717996</v>
      </c>
      <c r="F114" s="13">
        <v>2.25</v>
      </c>
      <c r="G114" s="24">
        <v>341</v>
      </c>
      <c r="H114" s="13">
        <v>100.74158638083129</v>
      </c>
      <c r="I114" s="13">
        <v>5.68</v>
      </c>
      <c r="J114" s="24">
        <v>292</v>
      </c>
      <c r="K114" s="13">
        <v>76.244083163556994</v>
      </c>
      <c r="L114" s="13">
        <v>-13.8</v>
      </c>
      <c r="M114" s="24">
        <v>53</v>
      </c>
      <c r="N114" s="13">
        <v>78.733031522274203</v>
      </c>
      <c r="O114" s="13">
        <v>-9.33</v>
      </c>
      <c r="P114" s="24">
        <v>49</v>
      </c>
    </row>
    <row r="115" spans="1:16" ht="17.25" customHeight="1" x14ac:dyDescent="0.15">
      <c r="A115" s="6">
        <v>201611</v>
      </c>
      <c r="B115" s="13">
        <v>100.846577517252</v>
      </c>
      <c r="C115" s="13">
        <v>3.89</v>
      </c>
      <c r="D115" s="24">
        <v>375</v>
      </c>
      <c r="E115" s="13">
        <v>99.654102729512303</v>
      </c>
      <c r="F115" s="13">
        <v>1.45</v>
      </c>
      <c r="G115" s="24">
        <v>362</v>
      </c>
      <c r="H115" s="13">
        <v>102.87514900977121</v>
      </c>
      <c r="I115" s="13">
        <v>2.12</v>
      </c>
      <c r="J115" s="24">
        <v>311</v>
      </c>
      <c r="K115" s="13">
        <v>97.206070485801902</v>
      </c>
      <c r="L115" s="13">
        <v>27.49</v>
      </c>
      <c r="M115" s="24">
        <v>64</v>
      </c>
      <c r="N115" s="13">
        <v>88.372798056639894</v>
      </c>
      <c r="O115" s="13">
        <v>12.24</v>
      </c>
      <c r="P115" s="24">
        <v>51</v>
      </c>
    </row>
    <row r="116" spans="1:16" ht="17.25" customHeight="1" x14ac:dyDescent="0.15">
      <c r="A116" s="7">
        <v>201612</v>
      </c>
      <c r="B116" s="14">
        <v>99.817752170622896</v>
      </c>
      <c r="C116" s="14">
        <v>-1.02</v>
      </c>
      <c r="D116" s="25">
        <v>423</v>
      </c>
      <c r="E116" s="14">
        <v>99.714298194606798</v>
      </c>
      <c r="F116" s="14">
        <v>0.06</v>
      </c>
      <c r="G116" s="25">
        <v>411</v>
      </c>
      <c r="H116" s="14">
        <v>104.5412295071026</v>
      </c>
      <c r="I116" s="14">
        <v>1.62</v>
      </c>
      <c r="J116" s="25">
        <v>356</v>
      </c>
      <c r="K116" s="14">
        <v>91.319934522610595</v>
      </c>
      <c r="L116" s="14">
        <v>-6.06</v>
      </c>
      <c r="M116" s="25">
        <v>67</v>
      </c>
      <c r="N116" s="14">
        <v>86.864142979243795</v>
      </c>
      <c r="O116" s="14">
        <v>-1.71</v>
      </c>
      <c r="P116" s="25">
        <v>55</v>
      </c>
    </row>
    <row r="117" spans="1:16" ht="17.25" customHeight="1" x14ac:dyDescent="0.15">
      <c r="A117" s="5">
        <v>201701</v>
      </c>
      <c r="B117" s="12">
        <v>100.214780212064</v>
      </c>
      <c r="C117" s="12">
        <v>0.4</v>
      </c>
      <c r="D117" s="23">
        <v>220</v>
      </c>
      <c r="E117" s="12">
        <v>98.422224320487899</v>
      </c>
      <c r="F117" s="12">
        <v>-1.3</v>
      </c>
      <c r="G117" s="23">
        <v>211</v>
      </c>
      <c r="H117" s="12">
        <v>102.5517874139065</v>
      </c>
      <c r="I117" s="12">
        <v>-1.9</v>
      </c>
      <c r="J117" s="23">
        <v>178</v>
      </c>
      <c r="K117" s="12">
        <v>94.570541970625101</v>
      </c>
      <c r="L117" s="12">
        <v>3.56</v>
      </c>
      <c r="M117" s="23">
        <v>42</v>
      </c>
      <c r="N117" s="12">
        <v>86.963631532368296</v>
      </c>
      <c r="O117" s="12">
        <v>0.11</v>
      </c>
      <c r="P117" s="23">
        <v>33</v>
      </c>
    </row>
    <row r="118" spans="1:16" ht="17.25" customHeight="1" x14ac:dyDescent="0.15">
      <c r="A118" s="6">
        <v>201702</v>
      </c>
      <c r="B118" s="13">
        <v>99.961238782104402</v>
      </c>
      <c r="C118" s="13">
        <v>-0.25</v>
      </c>
      <c r="D118" s="24">
        <v>260</v>
      </c>
      <c r="E118" s="13">
        <v>99.274443500409404</v>
      </c>
      <c r="F118" s="13">
        <v>0.87</v>
      </c>
      <c r="G118" s="24">
        <v>251</v>
      </c>
      <c r="H118" s="13">
        <v>104.50472548832521</v>
      </c>
      <c r="I118" s="13">
        <v>1.9</v>
      </c>
      <c r="J118" s="24">
        <v>218</v>
      </c>
      <c r="K118" s="13">
        <v>81.587269193526595</v>
      </c>
      <c r="L118" s="13">
        <v>-13.73</v>
      </c>
      <c r="M118" s="24">
        <v>42</v>
      </c>
      <c r="N118" s="13">
        <v>74.317397280341496</v>
      </c>
      <c r="O118" s="13">
        <v>-14.54</v>
      </c>
      <c r="P118" s="24">
        <v>33</v>
      </c>
    </row>
    <row r="119" spans="1:16" ht="17.25" customHeight="1" x14ac:dyDescent="0.15">
      <c r="A119" s="6">
        <v>201703</v>
      </c>
      <c r="B119" s="13">
        <v>94.811825093747402</v>
      </c>
      <c r="C119" s="13">
        <v>-5.15</v>
      </c>
      <c r="D119" s="24">
        <v>397</v>
      </c>
      <c r="E119" s="13">
        <v>94.086333118620104</v>
      </c>
      <c r="F119" s="13">
        <v>-5.23</v>
      </c>
      <c r="G119" s="24">
        <v>384</v>
      </c>
      <c r="H119" s="13">
        <v>95.195971306353599</v>
      </c>
      <c r="I119" s="13">
        <v>-8.91</v>
      </c>
      <c r="J119" s="24">
        <v>321</v>
      </c>
      <c r="K119" s="13">
        <v>86.932390500753101</v>
      </c>
      <c r="L119" s="13">
        <v>6.55</v>
      </c>
      <c r="M119" s="24">
        <v>76</v>
      </c>
      <c r="N119" s="13">
        <v>81.295603736595595</v>
      </c>
      <c r="O119" s="13">
        <v>9.39</v>
      </c>
      <c r="P119" s="24">
        <v>63</v>
      </c>
    </row>
    <row r="120" spans="1:16" ht="17.25" customHeight="1" x14ac:dyDescent="0.15">
      <c r="A120" s="6">
        <v>201704</v>
      </c>
      <c r="B120" s="13">
        <v>100.7166253903188</v>
      </c>
      <c r="C120" s="13">
        <v>6.23</v>
      </c>
      <c r="D120" s="24">
        <v>362</v>
      </c>
      <c r="E120" s="13">
        <v>100.7248976900799</v>
      </c>
      <c r="F120" s="13">
        <v>7.06</v>
      </c>
      <c r="G120" s="24">
        <v>357</v>
      </c>
      <c r="H120" s="13">
        <v>101.54530357329079</v>
      </c>
      <c r="I120" s="13">
        <v>6.67</v>
      </c>
      <c r="J120" s="24">
        <v>288</v>
      </c>
      <c r="K120" s="13">
        <v>106.9435311053676</v>
      </c>
      <c r="L120" s="13">
        <v>23.02</v>
      </c>
      <c r="M120" s="24">
        <v>74</v>
      </c>
      <c r="N120" s="13">
        <v>109.61379378917159</v>
      </c>
      <c r="O120" s="13">
        <v>34.83</v>
      </c>
      <c r="P120" s="24">
        <v>69</v>
      </c>
    </row>
    <row r="121" spans="1:16" ht="17.25" customHeight="1" x14ac:dyDescent="0.15">
      <c r="A121" s="6">
        <v>201705</v>
      </c>
      <c r="B121" s="13">
        <v>105.18266560137459</v>
      </c>
      <c r="C121" s="13">
        <v>4.43</v>
      </c>
      <c r="D121" s="24">
        <v>356</v>
      </c>
      <c r="E121" s="13">
        <v>105.41678276168911</v>
      </c>
      <c r="F121" s="13">
        <v>4.66</v>
      </c>
      <c r="G121" s="24">
        <v>352</v>
      </c>
      <c r="H121" s="13">
        <v>105.1475617353186</v>
      </c>
      <c r="I121" s="13">
        <v>3.55</v>
      </c>
      <c r="J121" s="24">
        <v>295</v>
      </c>
      <c r="K121" s="13">
        <v>98.959243334536097</v>
      </c>
      <c r="L121" s="13">
        <v>-7.47</v>
      </c>
      <c r="M121" s="24">
        <v>61</v>
      </c>
      <c r="N121" s="13">
        <v>101.16932109089819</v>
      </c>
      <c r="O121" s="13">
        <v>-7.7</v>
      </c>
      <c r="P121" s="24">
        <v>57</v>
      </c>
    </row>
    <row r="122" spans="1:16" ht="17.25" customHeight="1" x14ac:dyDescent="0.15">
      <c r="A122" s="6">
        <v>201706</v>
      </c>
      <c r="B122" s="13">
        <v>101.1187302112984</v>
      </c>
      <c r="C122" s="13">
        <v>-3.86</v>
      </c>
      <c r="D122" s="24">
        <v>382</v>
      </c>
      <c r="E122" s="13">
        <v>99.872442431708194</v>
      </c>
      <c r="F122" s="13">
        <v>-5.26</v>
      </c>
      <c r="G122" s="24">
        <v>368</v>
      </c>
      <c r="H122" s="13">
        <v>106.567121245008</v>
      </c>
      <c r="I122" s="13">
        <v>1.35</v>
      </c>
      <c r="J122" s="24">
        <v>322</v>
      </c>
      <c r="K122" s="13">
        <v>87.397119497999299</v>
      </c>
      <c r="L122" s="13">
        <v>-11.68</v>
      </c>
      <c r="M122" s="24">
        <v>60</v>
      </c>
      <c r="N122" s="13">
        <v>75.956733884039593</v>
      </c>
      <c r="O122" s="13">
        <v>-24.92</v>
      </c>
      <c r="P122" s="24">
        <v>46</v>
      </c>
    </row>
    <row r="123" spans="1:16" ht="17.25" customHeight="1" x14ac:dyDescent="0.15">
      <c r="A123" s="6">
        <v>201707</v>
      </c>
      <c r="B123" s="13">
        <v>101.0436860871164</v>
      </c>
      <c r="C123" s="13">
        <v>-7.0000000000000007E-2</v>
      </c>
      <c r="D123" s="24">
        <v>371</v>
      </c>
      <c r="E123" s="13">
        <v>101.00037474650961</v>
      </c>
      <c r="F123" s="13">
        <v>1.1299999999999999</v>
      </c>
      <c r="G123" s="24">
        <v>364</v>
      </c>
      <c r="H123" s="13">
        <v>102.8258560756847</v>
      </c>
      <c r="I123" s="13">
        <v>-3.51</v>
      </c>
      <c r="J123" s="24">
        <v>316</v>
      </c>
      <c r="K123" s="13">
        <v>88.724058810855396</v>
      </c>
      <c r="L123" s="13">
        <v>1.52</v>
      </c>
      <c r="M123" s="24">
        <v>55</v>
      </c>
      <c r="N123" s="13">
        <v>85.772969486283102</v>
      </c>
      <c r="O123" s="13">
        <v>12.92</v>
      </c>
      <c r="P123" s="24">
        <v>48</v>
      </c>
    </row>
    <row r="124" spans="1:16" ht="17.25" customHeight="1" x14ac:dyDescent="0.15">
      <c r="A124" s="6">
        <v>201708</v>
      </c>
      <c r="B124" s="13">
        <v>92.6884158747024</v>
      </c>
      <c r="C124" s="13">
        <v>-8.27</v>
      </c>
      <c r="D124" s="24">
        <v>330</v>
      </c>
      <c r="E124" s="13">
        <v>93.014505535517202</v>
      </c>
      <c r="F124" s="13">
        <v>-7.91</v>
      </c>
      <c r="G124" s="24">
        <v>325</v>
      </c>
      <c r="H124" s="13">
        <v>94.077433897092703</v>
      </c>
      <c r="I124" s="13">
        <v>-8.51</v>
      </c>
      <c r="J124" s="24">
        <v>274</v>
      </c>
      <c r="K124" s="13">
        <v>90.755519180712696</v>
      </c>
      <c r="L124" s="13">
        <v>2.29</v>
      </c>
      <c r="M124" s="24">
        <v>56</v>
      </c>
      <c r="N124" s="13">
        <v>95.236998930235302</v>
      </c>
      <c r="O124" s="13">
        <v>11.03</v>
      </c>
      <c r="P124" s="24">
        <v>51</v>
      </c>
    </row>
    <row r="125" spans="1:16" ht="17.25" customHeight="1" x14ac:dyDescent="0.15">
      <c r="A125" s="6">
        <v>201709</v>
      </c>
      <c r="B125" s="13">
        <v>98.450435023909804</v>
      </c>
      <c r="C125" s="13">
        <v>6.22</v>
      </c>
      <c r="D125" s="24">
        <v>337</v>
      </c>
      <c r="E125" s="13">
        <v>98.999135988549398</v>
      </c>
      <c r="F125" s="13">
        <v>6.43</v>
      </c>
      <c r="G125" s="24">
        <v>334</v>
      </c>
      <c r="H125" s="13">
        <v>102.96812605082781</v>
      </c>
      <c r="I125" s="13">
        <v>9.4499999999999993</v>
      </c>
      <c r="J125" s="24">
        <v>299</v>
      </c>
      <c r="K125" s="13">
        <v>64.293197827780304</v>
      </c>
      <c r="L125" s="13">
        <v>-29.16</v>
      </c>
      <c r="M125" s="24">
        <v>38</v>
      </c>
      <c r="N125" s="13">
        <v>65.896866014218602</v>
      </c>
      <c r="O125" s="13">
        <v>-30.81</v>
      </c>
      <c r="P125" s="24">
        <v>35</v>
      </c>
    </row>
    <row r="126" spans="1:16" ht="17.25" customHeight="1" x14ac:dyDescent="0.15">
      <c r="A126" s="6">
        <v>201710</v>
      </c>
      <c r="B126" s="13">
        <v>108.7967783695904</v>
      </c>
      <c r="C126" s="13">
        <v>10.51</v>
      </c>
      <c r="D126" s="24">
        <v>388</v>
      </c>
      <c r="E126" s="13">
        <v>109.3943234230138</v>
      </c>
      <c r="F126" s="13">
        <v>10.5</v>
      </c>
      <c r="G126" s="24">
        <v>381</v>
      </c>
      <c r="H126" s="13">
        <v>113.6271033076257</v>
      </c>
      <c r="I126" s="13">
        <v>10.35</v>
      </c>
      <c r="J126" s="24">
        <v>330</v>
      </c>
      <c r="K126" s="13">
        <v>85.585009069730106</v>
      </c>
      <c r="L126" s="13">
        <v>33.119999999999997</v>
      </c>
      <c r="M126" s="24">
        <v>58</v>
      </c>
      <c r="N126" s="13">
        <v>83.865418791139504</v>
      </c>
      <c r="O126" s="13">
        <v>27.27</v>
      </c>
      <c r="P126" s="24">
        <v>51</v>
      </c>
    </row>
    <row r="127" spans="1:16" ht="17.25" customHeight="1" x14ac:dyDescent="0.15">
      <c r="A127" s="6">
        <v>201711</v>
      </c>
      <c r="B127" s="13">
        <v>96.861268534227705</v>
      </c>
      <c r="C127" s="13">
        <v>-10.97</v>
      </c>
      <c r="D127" s="24">
        <v>358</v>
      </c>
      <c r="E127" s="13">
        <v>96.148056799746598</v>
      </c>
      <c r="F127" s="13">
        <v>-12.11</v>
      </c>
      <c r="G127" s="24">
        <v>347</v>
      </c>
      <c r="H127" s="13">
        <v>99.516171556679197</v>
      </c>
      <c r="I127" s="13">
        <v>-12.42</v>
      </c>
      <c r="J127" s="24">
        <v>302</v>
      </c>
      <c r="K127" s="13">
        <v>84.568002674749494</v>
      </c>
      <c r="L127" s="13">
        <v>-1.19</v>
      </c>
      <c r="M127" s="24">
        <v>56</v>
      </c>
      <c r="N127" s="13">
        <v>77.348924503872794</v>
      </c>
      <c r="O127" s="13">
        <v>-7.77</v>
      </c>
      <c r="P127" s="24">
        <v>45</v>
      </c>
    </row>
    <row r="128" spans="1:16" ht="17.25" customHeight="1" x14ac:dyDescent="0.15">
      <c r="A128" s="7">
        <v>201712</v>
      </c>
      <c r="B128" s="14">
        <v>96.317834425617903</v>
      </c>
      <c r="C128" s="14">
        <v>-0.56000000000000005</v>
      </c>
      <c r="D128" s="25">
        <v>410</v>
      </c>
      <c r="E128" s="14">
        <v>95.300941907281498</v>
      </c>
      <c r="F128" s="14">
        <v>-0.88</v>
      </c>
      <c r="G128" s="25">
        <v>395</v>
      </c>
      <c r="H128" s="14">
        <v>98.5515574249048</v>
      </c>
      <c r="I128" s="14">
        <v>-0.97</v>
      </c>
      <c r="J128" s="25">
        <v>336</v>
      </c>
      <c r="K128" s="14">
        <v>101.3412895718493</v>
      </c>
      <c r="L128" s="14">
        <v>19.829999999999998</v>
      </c>
      <c r="M128" s="25">
        <v>74</v>
      </c>
      <c r="N128" s="14">
        <v>93.140219364000501</v>
      </c>
      <c r="O128" s="14">
        <v>20.420000000000002</v>
      </c>
      <c r="P128" s="25">
        <v>59</v>
      </c>
    </row>
    <row r="129" spans="1:16" ht="17.25" customHeight="1" x14ac:dyDescent="0.15">
      <c r="A129" s="5">
        <v>201801</v>
      </c>
      <c r="B129" s="12">
        <v>99.356983915701903</v>
      </c>
      <c r="C129" s="12">
        <v>3.16</v>
      </c>
      <c r="D129" s="23">
        <v>219</v>
      </c>
      <c r="E129" s="12">
        <v>97.568308200657199</v>
      </c>
      <c r="F129" s="12">
        <v>2.38</v>
      </c>
      <c r="G129" s="23">
        <v>209</v>
      </c>
      <c r="H129" s="12">
        <v>99.997033365871104</v>
      </c>
      <c r="I129" s="12">
        <v>1.47</v>
      </c>
      <c r="J129" s="23">
        <v>173</v>
      </c>
      <c r="K129" s="12">
        <v>101.5462486202221</v>
      </c>
      <c r="L129" s="12">
        <v>0.2</v>
      </c>
      <c r="M129" s="23">
        <v>46</v>
      </c>
      <c r="N129" s="12">
        <v>92.051977709323694</v>
      </c>
      <c r="O129" s="12">
        <v>-1.17</v>
      </c>
      <c r="P129" s="23">
        <v>36</v>
      </c>
    </row>
    <row r="130" spans="1:16" ht="17.25" customHeight="1" x14ac:dyDescent="0.15">
      <c r="A130" s="6">
        <v>201802</v>
      </c>
      <c r="B130" s="13">
        <v>88.478250380583603</v>
      </c>
      <c r="C130" s="13">
        <v>-10.95</v>
      </c>
      <c r="D130" s="24">
        <v>230</v>
      </c>
      <c r="E130" s="13">
        <v>86.181585335375203</v>
      </c>
      <c r="F130" s="13">
        <v>-11.67</v>
      </c>
      <c r="G130" s="24">
        <v>218</v>
      </c>
      <c r="H130" s="13">
        <v>88.848969430840299</v>
      </c>
      <c r="I130" s="13">
        <v>-11.15</v>
      </c>
      <c r="J130" s="24">
        <v>183</v>
      </c>
      <c r="K130" s="13">
        <v>89.368217588712497</v>
      </c>
      <c r="L130" s="13">
        <v>-11.99</v>
      </c>
      <c r="M130" s="24">
        <v>47</v>
      </c>
      <c r="N130" s="13">
        <v>77.528200188177394</v>
      </c>
      <c r="O130" s="13">
        <v>-15.78</v>
      </c>
      <c r="P130" s="24">
        <v>35</v>
      </c>
    </row>
    <row r="131" spans="1:16" ht="17.25" customHeight="1" x14ac:dyDescent="0.15">
      <c r="A131" s="6">
        <v>201803</v>
      </c>
      <c r="B131" s="13">
        <v>88.284856130987805</v>
      </c>
      <c r="C131" s="13">
        <v>-0.22</v>
      </c>
      <c r="D131" s="24">
        <v>361</v>
      </c>
      <c r="E131" s="13">
        <v>87.803535282978899</v>
      </c>
      <c r="F131" s="13">
        <v>1.88</v>
      </c>
      <c r="G131" s="24">
        <v>350</v>
      </c>
      <c r="H131" s="13">
        <v>86.638296353694201</v>
      </c>
      <c r="I131" s="13">
        <v>-2.4900000000000002</v>
      </c>
      <c r="J131" s="24">
        <v>292</v>
      </c>
      <c r="K131" s="13">
        <v>79.560590722655604</v>
      </c>
      <c r="L131" s="13">
        <v>-10.97</v>
      </c>
      <c r="M131" s="24">
        <v>69</v>
      </c>
      <c r="N131" s="13">
        <v>76.487838982286206</v>
      </c>
      <c r="O131" s="13">
        <v>-1.34</v>
      </c>
      <c r="P131" s="24">
        <v>58</v>
      </c>
    </row>
    <row r="132" spans="1:16" ht="17.25" customHeight="1" x14ac:dyDescent="0.15">
      <c r="A132" s="6">
        <v>201804</v>
      </c>
      <c r="B132" s="13">
        <v>83.358810120483696</v>
      </c>
      <c r="C132" s="13">
        <v>-5.58</v>
      </c>
      <c r="D132" s="24">
        <v>299</v>
      </c>
      <c r="E132" s="13">
        <v>81.383044114414204</v>
      </c>
      <c r="F132" s="13">
        <v>-7.31</v>
      </c>
      <c r="G132" s="24">
        <v>288</v>
      </c>
      <c r="H132" s="13">
        <v>86.893247560028698</v>
      </c>
      <c r="I132" s="13">
        <v>0.28999999999999998</v>
      </c>
      <c r="J132" s="24">
        <v>247</v>
      </c>
      <c r="K132" s="13">
        <v>76.6128579891746</v>
      </c>
      <c r="L132" s="13">
        <v>-3.71</v>
      </c>
      <c r="M132" s="24">
        <v>52</v>
      </c>
      <c r="N132" s="13">
        <v>66.233213291441899</v>
      </c>
      <c r="O132" s="13">
        <v>-13.41</v>
      </c>
      <c r="P132" s="24">
        <v>41</v>
      </c>
    </row>
    <row r="133" spans="1:16" ht="17.25" customHeight="1" x14ac:dyDescent="0.15">
      <c r="A133" s="6">
        <v>201805</v>
      </c>
      <c r="B133" s="13">
        <v>96.652274973674295</v>
      </c>
      <c r="C133" s="13">
        <v>15.95</v>
      </c>
      <c r="D133" s="24">
        <v>325</v>
      </c>
      <c r="E133" s="13">
        <v>96.409060701443593</v>
      </c>
      <c r="F133" s="13">
        <v>18.46</v>
      </c>
      <c r="G133" s="24">
        <v>320</v>
      </c>
      <c r="H133" s="13">
        <v>97.874569722344603</v>
      </c>
      <c r="I133" s="13">
        <v>12.64</v>
      </c>
      <c r="J133" s="24">
        <v>274</v>
      </c>
      <c r="K133" s="13">
        <v>81.6633037915702</v>
      </c>
      <c r="L133" s="13">
        <v>6.59</v>
      </c>
      <c r="M133" s="24">
        <v>51</v>
      </c>
      <c r="N133" s="13">
        <v>79.856517628532103</v>
      </c>
      <c r="O133" s="13">
        <v>20.57</v>
      </c>
      <c r="P133" s="24">
        <v>46</v>
      </c>
    </row>
    <row r="134" spans="1:16" ht="17.25" customHeight="1" x14ac:dyDescent="0.15">
      <c r="A134" s="6">
        <v>201806</v>
      </c>
      <c r="B134" s="13">
        <v>96.830115925833994</v>
      </c>
      <c r="C134" s="13">
        <v>0.18</v>
      </c>
      <c r="D134" s="24">
        <v>366</v>
      </c>
      <c r="E134" s="13">
        <v>97.157231088908304</v>
      </c>
      <c r="F134" s="13">
        <v>0.78</v>
      </c>
      <c r="G134" s="24">
        <v>359</v>
      </c>
      <c r="H134" s="13">
        <v>102.1951910483545</v>
      </c>
      <c r="I134" s="13">
        <v>4.41</v>
      </c>
      <c r="J134" s="24">
        <v>308</v>
      </c>
      <c r="K134" s="13">
        <v>83.884851846548599</v>
      </c>
      <c r="L134" s="13">
        <v>2.72</v>
      </c>
      <c r="M134" s="24">
        <v>58</v>
      </c>
      <c r="N134" s="13">
        <v>83.061434858100498</v>
      </c>
      <c r="O134" s="13">
        <v>4.01</v>
      </c>
      <c r="P134" s="24">
        <v>51</v>
      </c>
    </row>
    <row r="135" spans="1:16" ht="17.25" customHeight="1" x14ac:dyDescent="0.15">
      <c r="A135" s="6">
        <v>201807</v>
      </c>
      <c r="B135" s="13">
        <v>93.992790377237995</v>
      </c>
      <c r="C135" s="13">
        <v>-2.93</v>
      </c>
      <c r="D135" s="24">
        <v>354</v>
      </c>
      <c r="E135" s="13">
        <v>94.725230059594494</v>
      </c>
      <c r="F135" s="13">
        <v>-2.5</v>
      </c>
      <c r="G135" s="24">
        <v>349</v>
      </c>
      <c r="H135" s="13">
        <v>96.851291573414599</v>
      </c>
      <c r="I135" s="13">
        <v>-5.23</v>
      </c>
      <c r="J135" s="24">
        <v>299</v>
      </c>
      <c r="K135" s="13">
        <v>87.014127131996005</v>
      </c>
      <c r="L135" s="13">
        <v>3.73</v>
      </c>
      <c r="M135" s="24">
        <v>55</v>
      </c>
      <c r="N135" s="13">
        <v>88.446086141419798</v>
      </c>
      <c r="O135" s="13">
        <v>6.48</v>
      </c>
      <c r="P135" s="24">
        <v>50</v>
      </c>
    </row>
    <row r="136" spans="1:16" ht="17.25" customHeight="1" x14ac:dyDescent="0.15">
      <c r="A136" s="6">
        <v>201808</v>
      </c>
      <c r="B136" s="13">
        <v>101.6545990362665</v>
      </c>
      <c r="C136" s="13">
        <v>8.15</v>
      </c>
      <c r="D136" s="24">
        <v>359</v>
      </c>
      <c r="E136" s="13">
        <v>101.85564043464559</v>
      </c>
      <c r="F136" s="13">
        <v>7.53</v>
      </c>
      <c r="G136" s="24">
        <v>353</v>
      </c>
      <c r="H136" s="13">
        <v>107.6628543875424</v>
      </c>
      <c r="I136" s="13">
        <v>11.16</v>
      </c>
      <c r="J136" s="24">
        <v>314</v>
      </c>
      <c r="K136" s="13">
        <v>74.463805592895298</v>
      </c>
      <c r="L136" s="13">
        <v>-14.42</v>
      </c>
      <c r="M136" s="24">
        <v>45</v>
      </c>
      <c r="N136" s="13">
        <v>74.181857999776398</v>
      </c>
      <c r="O136" s="13">
        <v>-16.13</v>
      </c>
      <c r="P136" s="24">
        <v>39</v>
      </c>
    </row>
    <row r="137" spans="1:16" ht="17.25" customHeight="1" x14ac:dyDescent="0.15">
      <c r="A137" s="6">
        <v>201809</v>
      </c>
      <c r="B137" s="13">
        <v>90.292832787428495</v>
      </c>
      <c r="C137" s="13">
        <v>-11.18</v>
      </c>
      <c r="D137" s="24">
        <v>314</v>
      </c>
      <c r="E137" s="13">
        <v>90.531426062550494</v>
      </c>
      <c r="F137" s="13">
        <v>-11.12</v>
      </c>
      <c r="G137" s="24">
        <v>310</v>
      </c>
      <c r="H137" s="13">
        <v>91.408867078037005</v>
      </c>
      <c r="I137" s="13">
        <v>-15.1</v>
      </c>
      <c r="J137" s="24">
        <v>266</v>
      </c>
      <c r="K137" s="13">
        <v>80.025253174005996</v>
      </c>
      <c r="L137" s="13">
        <v>7.47</v>
      </c>
      <c r="M137" s="24">
        <v>48</v>
      </c>
      <c r="N137" s="13">
        <v>81.820413827848199</v>
      </c>
      <c r="O137" s="13">
        <v>10.3</v>
      </c>
      <c r="P137" s="24">
        <v>44</v>
      </c>
    </row>
    <row r="138" spans="1:16" ht="17.25" customHeight="1" x14ac:dyDescent="0.15">
      <c r="A138" s="6">
        <v>201810</v>
      </c>
      <c r="B138" s="13">
        <v>101.83898516006469</v>
      </c>
      <c r="C138" s="13">
        <v>12.79</v>
      </c>
      <c r="D138" s="24">
        <v>365</v>
      </c>
      <c r="E138" s="13">
        <v>102.0804421105683</v>
      </c>
      <c r="F138" s="13">
        <v>12.76</v>
      </c>
      <c r="G138" s="24">
        <v>357</v>
      </c>
      <c r="H138" s="13">
        <v>107.7692848668012</v>
      </c>
      <c r="I138" s="13">
        <v>17.899999999999999</v>
      </c>
      <c r="J138" s="24">
        <v>313</v>
      </c>
      <c r="K138" s="13">
        <v>79.606097430569505</v>
      </c>
      <c r="L138" s="13">
        <v>-0.52</v>
      </c>
      <c r="M138" s="24">
        <v>52</v>
      </c>
      <c r="N138" s="13">
        <v>75.083515113634306</v>
      </c>
      <c r="O138" s="13">
        <v>-8.23</v>
      </c>
      <c r="P138" s="24">
        <v>44</v>
      </c>
    </row>
    <row r="139" spans="1:16" ht="17.25" customHeight="1" x14ac:dyDescent="0.15">
      <c r="A139" s="6">
        <v>201811</v>
      </c>
      <c r="B139" s="13">
        <v>105.95684807731691</v>
      </c>
      <c r="C139" s="13">
        <v>4.04</v>
      </c>
      <c r="D139" s="24">
        <v>389</v>
      </c>
      <c r="E139" s="13">
        <v>106.7092473863519</v>
      </c>
      <c r="F139" s="13">
        <v>4.53</v>
      </c>
      <c r="G139" s="24">
        <v>383</v>
      </c>
      <c r="H139" s="13">
        <v>108.3534754633814</v>
      </c>
      <c r="I139" s="13">
        <v>0.54</v>
      </c>
      <c r="J139" s="24">
        <v>330</v>
      </c>
      <c r="K139" s="13">
        <v>88.595135303350602</v>
      </c>
      <c r="L139" s="13">
        <v>11.29</v>
      </c>
      <c r="M139" s="24">
        <v>59</v>
      </c>
      <c r="N139" s="13">
        <v>90.427007314967796</v>
      </c>
      <c r="O139" s="13">
        <v>20.440000000000001</v>
      </c>
      <c r="P139" s="24">
        <v>53</v>
      </c>
    </row>
    <row r="140" spans="1:16" ht="17.25" customHeight="1" x14ac:dyDescent="0.15">
      <c r="A140" s="7">
        <v>201812</v>
      </c>
      <c r="B140" s="14">
        <v>104.5313337567563</v>
      </c>
      <c r="C140" s="14">
        <v>-1.35</v>
      </c>
      <c r="D140" s="25">
        <v>444</v>
      </c>
      <c r="E140" s="14">
        <v>104.9022154921911</v>
      </c>
      <c r="F140" s="14">
        <v>-1.69</v>
      </c>
      <c r="G140" s="25">
        <v>434</v>
      </c>
      <c r="H140" s="14">
        <v>110.9556858108229</v>
      </c>
      <c r="I140" s="14">
        <v>2.4</v>
      </c>
      <c r="J140" s="25">
        <v>379</v>
      </c>
      <c r="K140" s="14">
        <v>88.902815778176702</v>
      </c>
      <c r="L140" s="14">
        <v>0.35</v>
      </c>
      <c r="M140" s="25">
        <v>65</v>
      </c>
      <c r="N140" s="14">
        <v>86.550102183492598</v>
      </c>
      <c r="O140" s="14">
        <v>-4.29</v>
      </c>
      <c r="P140" s="25">
        <v>55</v>
      </c>
    </row>
    <row r="141" spans="1:16" ht="17.25" customHeight="1" x14ac:dyDescent="0.15">
      <c r="A141" s="5">
        <v>201901</v>
      </c>
      <c r="B141" s="12">
        <v>100.7325193393515</v>
      </c>
      <c r="C141" s="12">
        <v>-3.63</v>
      </c>
      <c r="D141" s="23">
        <v>223</v>
      </c>
      <c r="E141" s="12">
        <v>100.2996338428745</v>
      </c>
      <c r="F141" s="12">
        <v>-4.3899999999999997</v>
      </c>
      <c r="G141" s="23">
        <v>216</v>
      </c>
      <c r="H141" s="12">
        <v>105.9841777383715</v>
      </c>
      <c r="I141" s="12">
        <v>-4.4800000000000004</v>
      </c>
      <c r="J141" s="23">
        <v>183</v>
      </c>
      <c r="K141" s="12">
        <v>86.777793296305802</v>
      </c>
      <c r="L141" s="12">
        <v>-2.39</v>
      </c>
      <c r="M141" s="23">
        <v>40</v>
      </c>
      <c r="N141" s="12">
        <v>81.925798254416407</v>
      </c>
      <c r="O141" s="12">
        <v>-5.34</v>
      </c>
      <c r="P141" s="23">
        <v>33</v>
      </c>
    </row>
    <row r="142" spans="1:16" ht="17.25" customHeight="1" x14ac:dyDescent="0.15">
      <c r="A142" s="6">
        <v>201902</v>
      </c>
      <c r="B142" s="13">
        <v>113.1347653724651</v>
      </c>
      <c r="C142" s="13">
        <v>12.31</v>
      </c>
      <c r="D142" s="24">
        <v>292</v>
      </c>
      <c r="E142" s="13">
        <v>114.0541815972271</v>
      </c>
      <c r="F142" s="13">
        <v>13.71</v>
      </c>
      <c r="G142" s="24">
        <v>287</v>
      </c>
      <c r="H142" s="13">
        <v>114.66866201523069</v>
      </c>
      <c r="I142" s="13">
        <v>8.19</v>
      </c>
      <c r="J142" s="24">
        <v>234</v>
      </c>
      <c r="K142" s="13">
        <v>107.52321403002649</v>
      </c>
      <c r="L142" s="13">
        <v>23.91</v>
      </c>
      <c r="M142" s="24">
        <v>58</v>
      </c>
      <c r="N142" s="13">
        <v>114.8765922086635</v>
      </c>
      <c r="O142" s="13">
        <v>40.22</v>
      </c>
      <c r="P142" s="24">
        <v>53</v>
      </c>
    </row>
    <row r="143" spans="1:16" ht="17.25" customHeight="1" x14ac:dyDescent="0.15">
      <c r="A143" s="6">
        <v>201903</v>
      </c>
      <c r="B143" s="13">
        <v>101.89159478271139</v>
      </c>
      <c r="C143" s="13">
        <v>-9.94</v>
      </c>
      <c r="D143" s="24">
        <v>415</v>
      </c>
      <c r="E143" s="13">
        <v>101.6510597016859</v>
      </c>
      <c r="F143" s="13">
        <v>-10.87</v>
      </c>
      <c r="G143" s="24">
        <v>404</v>
      </c>
      <c r="H143" s="13">
        <v>99.465260778293398</v>
      </c>
      <c r="I143" s="13">
        <v>-13.26</v>
      </c>
      <c r="J143" s="24">
        <v>333</v>
      </c>
      <c r="K143" s="13">
        <v>95.250506795831498</v>
      </c>
      <c r="L143" s="13">
        <v>-11.41</v>
      </c>
      <c r="M143" s="24">
        <v>82</v>
      </c>
      <c r="N143" s="13">
        <v>95.174955571225993</v>
      </c>
      <c r="O143" s="13">
        <v>-17.149999999999999</v>
      </c>
      <c r="P143" s="24">
        <v>71</v>
      </c>
    </row>
    <row r="144" spans="1:16" ht="17.25" customHeight="1" x14ac:dyDescent="0.15">
      <c r="A144" s="6">
        <v>201904</v>
      </c>
      <c r="B144" s="13">
        <v>111.7423982089899</v>
      </c>
      <c r="C144" s="13">
        <v>9.67</v>
      </c>
      <c r="D144" s="24">
        <v>397</v>
      </c>
      <c r="E144" s="13">
        <v>110.9473392652677</v>
      </c>
      <c r="F144" s="13">
        <v>9.15</v>
      </c>
      <c r="G144" s="24">
        <v>389</v>
      </c>
      <c r="H144" s="13">
        <v>117.9856903468789</v>
      </c>
      <c r="I144" s="13">
        <v>18.62</v>
      </c>
      <c r="J144" s="24">
        <v>337</v>
      </c>
      <c r="K144" s="13">
        <v>90.730048779927799</v>
      </c>
      <c r="L144" s="13">
        <v>-4.75</v>
      </c>
      <c r="M144" s="24">
        <v>60</v>
      </c>
      <c r="N144" s="13">
        <v>86.515787974449196</v>
      </c>
      <c r="O144" s="13">
        <v>-9.1</v>
      </c>
      <c r="P144" s="24">
        <v>52</v>
      </c>
    </row>
    <row r="145" spans="1:16" ht="17.25" customHeight="1" x14ac:dyDescent="0.15">
      <c r="A145" s="6">
        <v>201905</v>
      </c>
      <c r="B145" s="13">
        <v>107.39141394663891</v>
      </c>
      <c r="C145" s="13">
        <v>-3.89</v>
      </c>
      <c r="D145" s="24">
        <v>359</v>
      </c>
      <c r="E145" s="13">
        <v>106.7941157201049</v>
      </c>
      <c r="F145" s="13">
        <v>-3.74</v>
      </c>
      <c r="G145" s="24">
        <v>352</v>
      </c>
      <c r="H145" s="13">
        <v>110.101174262179</v>
      </c>
      <c r="I145" s="13">
        <v>-6.68</v>
      </c>
      <c r="J145" s="24">
        <v>308</v>
      </c>
      <c r="K145" s="13">
        <v>80.3358572445334</v>
      </c>
      <c r="L145" s="13">
        <v>-11.46</v>
      </c>
      <c r="M145" s="24">
        <v>51</v>
      </c>
      <c r="N145" s="13">
        <v>75.008318587736298</v>
      </c>
      <c r="O145" s="13">
        <v>-13.3</v>
      </c>
      <c r="P145" s="24">
        <v>44</v>
      </c>
    </row>
    <row r="146" spans="1:16" ht="17.25" customHeight="1" x14ac:dyDescent="0.15">
      <c r="A146" s="6">
        <v>201906</v>
      </c>
      <c r="B146" s="13">
        <v>92.612788530344503</v>
      </c>
      <c r="C146" s="13">
        <v>-13.76</v>
      </c>
      <c r="D146" s="24">
        <v>347</v>
      </c>
      <c r="E146" s="13">
        <v>90.071304496992695</v>
      </c>
      <c r="F146" s="13">
        <v>-15.66</v>
      </c>
      <c r="G146" s="24">
        <v>331</v>
      </c>
      <c r="H146" s="13">
        <v>98.457278198037997</v>
      </c>
      <c r="I146" s="13">
        <v>-10.58</v>
      </c>
      <c r="J146" s="24">
        <v>296</v>
      </c>
      <c r="K146" s="13">
        <v>73.964864692720795</v>
      </c>
      <c r="L146" s="13">
        <v>-7.93</v>
      </c>
      <c r="M146" s="24">
        <v>51</v>
      </c>
      <c r="N146" s="13">
        <v>56.535220589242002</v>
      </c>
      <c r="O146" s="13">
        <v>-24.63</v>
      </c>
      <c r="P146" s="24">
        <v>35</v>
      </c>
    </row>
    <row r="147" spans="1:16" ht="17.25" customHeight="1" x14ac:dyDescent="0.15">
      <c r="A147" s="6">
        <v>201907</v>
      </c>
      <c r="B147" s="13">
        <v>103.8547440978649</v>
      </c>
      <c r="C147" s="13">
        <v>12.14</v>
      </c>
      <c r="D147" s="24">
        <v>399</v>
      </c>
      <c r="E147" s="13">
        <v>103.8999689588906</v>
      </c>
      <c r="F147" s="13">
        <v>15.35</v>
      </c>
      <c r="G147" s="24">
        <v>388</v>
      </c>
      <c r="H147" s="13">
        <v>104.89793068173191</v>
      </c>
      <c r="I147" s="13">
        <v>6.54</v>
      </c>
      <c r="J147" s="24">
        <v>325</v>
      </c>
      <c r="K147" s="13">
        <v>115.83405026872811</v>
      </c>
      <c r="L147" s="13">
        <v>56.61</v>
      </c>
      <c r="M147" s="24">
        <v>74</v>
      </c>
      <c r="N147" s="13">
        <v>111.44294955794651</v>
      </c>
      <c r="O147" s="13">
        <v>97.12</v>
      </c>
      <c r="P147" s="24">
        <v>63</v>
      </c>
    </row>
    <row r="148" spans="1:16" ht="17.25" customHeight="1" x14ac:dyDescent="0.15">
      <c r="A148" s="6">
        <v>201908</v>
      </c>
      <c r="B148" s="13">
        <v>102.5391079365258</v>
      </c>
      <c r="C148" s="13">
        <v>-1.27</v>
      </c>
      <c r="D148" s="24">
        <v>361</v>
      </c>
      <c r="E148" s="13">
        <v>101.3778301838348</v>
      </c>
      <c r="F148" s="13">
        <v>-2.4300000000000002</v>
      </c>
      <c r="G148" s="24">
        <v>350</v>
      </c>
      <c r="H148" s="13">
        <v>105.63401569791939</v>
      </c>
      <c r="I148" s="13">
        <v>0.7</v>
      </c>
      <c r="J148" s="24">
        <v>309</v>
      </c>
      <c r="K148" s="13">
        <v>87.580195279443203</v>
      </c>
      <c r="L148" s="13">
        <v>-24.39</v>
      </c>
      <c r="M148" s="24">
        <v>52</v>
      </c>
      <c r="N148" s="13">
        <v>79.270330236892605</v>
      </c>
      <c r="O148" s="13">
        <v>-28.87</v>
      </c>
      <c r="P148" s="24">
        <v>41</v>
      </c>
    </row>
    <row r="149" spans="1:16" ht="17.25" customHeight="1" x14ac:dyDescent="0.15">
      <c r="A149" s="6">
        <v>201909</v>
      </c>
      <c r="B149" s="13">
        <v>123.4259205664716</v>
      </c>
      <c r="C149" s="13">
        <v>20.37</v>
      </c>
      <c r="D149" s="24">
        <v>435</v>
      </c>
      <c r="E149" s="13">
        <v>123.4051680624181</v>
      </c>
      <c r="F149" s="13">
        <v>21.73</v>
      </c>
      <c r="G149" s="24">
        <v>427</v>
      </c>
      <c r="H149" s="13">
        <v>129.23778604875889</v>
      </c>
      <c r="I149" s="13">
        <v>22.34</v>
      </c>
      <c r="J149" s="24">
        <v>376</v>
      </c>
      <c r="K149" s="13">
        <v>95.210096801720894</v>
      </c>
      <c r="L149" s="13">
        <v>8.7100000000000009</v>
      </c>
      <c r="M149" s="24">
        <v>59</v>
      </c>
      <c r="N149" s="13">
        <v>91.5013596993942</v>
      </c>
      <c r="O149" s="13">
        <v>15.43</v>
      </c>
      <c r="P149" s="24">
        <v>51</v>
      </c>
    </row>
    <row r="150" spans="1:16" ht="17.25" customHeight="1" x14ac:dyDescent="0.15">
      <c r="A150" s="6">
        <v>201910</v>
      </c>
      <c r="B150" s="13">
        <v>93.634616405749597</v>
      </c>
      <c r="C150" s="13">
        <v>-24.14</v>
      </c>
      <c r="D150" s="24">
        <v>336</v>
      </c>
      <c r="E150" s="13">
        <v>92.732936241271105</v>
      </c>
      <c r="F150" s="13">
        <v>-24.85</v>
      </c>
      <c r="G150" s="24">
        <v>325</v>
      </c>
      <c r="H150" s="13">
        <v>96.8456223189241</v>
      </c>
      <c r="I150" s="13">
        <v>-25.06</v>
      </c>
      <c r="J150" s="24">
        <v>282</v>
      </c>
      <c r="K150" s="13">
        <v>84.315867965877899</v>
      </c>
      <c r="L150" s="13">
        <v>-11.44</v>
      </c>
      <c r="M150" s="24">
        <v>54</v>
      </c>
      <c r="N150" s="13">
        <v>74.703638671479197</v>
      </c>
      <c r="O150" s="13">
        <v>-18.36</v>
      </c>
      <c r="P150" s="24">
        <v>43</v>
      </c>
    </row>
    <row r="151" spans="1:16" ht="17.25" customHeight="1" x14ac:dyDescent="0.15">
      <c r="A151" s="6">
        <v>201911</v>
      </c>
      <c r="B151" s="13">
        <v>89.040998774574703</v>
      </c>
      <c r="C151" s="13">
        <v>-4.91</v>
      </c>
      <c r="D151" s="24">
        <v>327</v>
      </c>
      <c r="E151" s="13">
        <v>89.490819614798895</v>
      </c>
      <c r="F151" s="13">
        <v>-3.5</v>
      </c>
      <c r="G151" s="24">
        <v>322</v>
      </c>
      <c r="H151" s="13">
        <v>91.235027628593201</v>
      </c>
      <c r="I151" s="13">
        <v>-5.79</v>
      </c>
      <c r="J151" s="24">
        <v>279</v>
      </c>
      <c r="K151" s="13">
        <v>72.180365116497498</v>
      </c>
      <c r="L151" s="13">
        <v>-14.39</v>
      </c>
      <c r="M151" s="24">
        <v>48</v>
      </c>
      <c r="N151" s="13">
        <v>73.554030806001805</v>
      </c>
      <c r="O151" s="13">
        <v>-1.54</v>
      </c>
      <c r="P151" s="24">
        <v>43</v>
      </c>
    </row>
    <row r="152" spans="1:16" ht="17.25" customHeight="1" thickBot="1" x14ac:dyDescent="0.2">
      <c r="A152" s="7">
        <v>201912</v>
      </c>
      <c r="B152" s="14">
        <v>90.1059752903559</v>
      </c>
      <c r="C152" s="14">
        <v>1.2</v>
      </c>
      <c r="D152" s="25">
        <v>382</v>
      </c>
      <c r="E152" s="14">
        <v>90.7490166625619</v>
      </c>
      <c r="F152" s="14">
        <v>1.41</v>
      </c>
      <c r="G152" s="25">
        <v>375</v>
      </c>
      <c r="H152" s="14">
        <v>97.434147382719004</v>
      </c>
      <c r="I152" s="14">
        <v>6.79</v>
      </c>
      <c r="J152" s="25">
        <v>333</v>
      </c>
      <c r="K152" s="14">
        <v>67.575746944014</v>
      </c>
      <c r="L152" s="14">
        <v>-6.38</v>
      </c>
      <c r="M152" s="25">
        <v>49</v>
      </c>
      <c r="N152" s="14">
        <v>66.3658238426748</v>
      </c>
      <c r="O152" s="14">
        <v>-9.77</v>
      </c>
      <c r="P152" s="25">
        <v>42</v>
      </c>
    </row>
    <row r="153" spans="1:16" ht="17.25" customHeight="1" x14ac:dyDescent="0.15">
      <c r="A153" s="5">
        <v>202001</v>
      </c>
      <c r="B153" s="12">
        <v>99.6401179640214</v>
      </c>
      <c r="C153" s="12">
        <v>10.58</v>
      </c>
      <c r="D153" s="23">
        <v>219</v>
      </c>
      <c r="E153" s="12">
        <v>98.528786253772296</v>
      </c>
      <c r="F153" s="12">
        <v>8.57</v>
      </c>
      <c r="G153" s="23">
        <v>212</v>
      </c>
      <c r="H153" s="12">
        <v>105.57526246421</v>
      </c>
      <c r="I153" s="12">
        <v>8.36</v>
      </c>
      <c r="J153" s="23">
        <v>182</v>
      </c>
      <c r="K153" s="12">
        <v>80.267192905166993</v>
      </c>
      <c r="L153" s="12">
        <v>18.78</v>
      </c>
      <c r="M153" s="23">
        <v>37</v>
      </c>
      <c r="N153" s="12">
        <v>73.844069843070599</v>
      </c>
      <c r="O153" s="12">
        <v>11.27</v>
      </c>
      <c r="P153" s="23">
        <v>30</v>
      </c>
    </row>
    <row r="154" spans="1:16" ht="17.25" customHeight="1" x14ac:dyDescent="0.15">
      <c r="A154" s="6">
        <v>202002</v>
      </c>
      <c r="B154" s="13">
        <v>109.24731342880609</v>
      </c>
      <c r="C154" s="13">
        <v>9.64</v>
      </c>
      <c r="D154" s="24">
        <v>282</v>
      </c>
      <c r="E154" s="13">
        <v>108.2851222480794</v>
      </c>
      <c r="F154" s="13">
        <v>9.9</v>
      </c>
      <c r="G154" s="24">
        <v>273</v>
      </c>
      <c r="H154" s="13">
        <v>119.508227545324</v>
      </c>
      <c r="I154" s="13">
        <v>13.2</v>
      </c>
      <c r="J154" s="24">
        <v>242</v>
      </c>
      <c r="K154" s="13">
        <v>71.977139842993793</v>
      </c>
      <c r="L154" s="13">
        <v>-10.33</v>
      </c>
      <c r="M154" s="24">
        <v>40</v>
      </c>
      <c r="N154" s="13">
        <v>65.518916092535704</v>
      </c>
      <c r="O154" s="13">
        <v>-11.27</v>
      </c>
      <c r="P154" s="24">
        <v>31</v>
      </c>
    </row>
    <row r="155" spans="1:16" ht="17.25" customHeight="1" x14ac:dyDescent="0.15">
      <c r="A155" s="6">
        <v>202003</v>
      </c>
      <c r="B155" s="13">
        <v>96.154891172186794</v>
      </c>
      <c r="C155" s="13">
        <v>-11.98</v>
      </c>
      <c r="D155" s="24">
        <v>394</v>
      </c>
      <c r="E155" s="13">
        <v>96.538128819055302</v>
      </c>
      <c r="F155" s="13">
        <v>-10.85</v>
      </c>
      <c r="G155" s="24">
        <v>386</v>
      </c>
      <c r="H155" s="13">
        <v>98.032169586956698</v>
      </c>
      <c r="I155" s="13">
        <v>-17.97</v>
      </c>
      <c r="J155" s="24">
        <v>325</v>
      </c>
      <c r="K155" s="13">
        <v>80.650897458809993</v>
      </c>
      <c r="L155" s="13">
        <v>12.05</v>
      </c>
      <c r="M155" s="24">
        <v>69</v>
      </c>
      <c r="N155" s="13">
        <v>82.842366301401995</v>
      </c>
      <c r="O155" s="13">
        <v>26.44</v>
      </c>
      <c r="P155" s="24">
        <v>61</v>
      </c>
    </row>
    <row r="156" spans="1:16" ht="17.25" customHeight="1" x14ac:dyDescent="0.15">
      <c r="A156" s="6">
        <v>202004</v>
      </c>
      <c r="B156" s="13">
        <v>93.673804582316606</v>
      </c>
      <c r="C156" s="13">
        <v>-2.58</v>
      </c>
      <c r="D156" s="24">
        <v>330</v>
      </c>
      <c r="E156" s="13">
        <v>93.219606435711597</v>
      </c>
      <c r="F156" s="13">
        <v>-3.44</v>
      </c>
      <c r="G156" s="24">
        <v>324</v>
      </c>
      <c r="H156" s="13">
        <v>102.3921064890343</v>
      </c>
      <c r="I156" s="13">
        <v>4.45</v>
      </c>
      <c r="J156" s="24">
        <v>293</v>
      </c>
      <c r="K156" s="13">
        <v>57.395872330772697</v>
      </c>
      <c r="L156" s="13">
        <v>-28.83</v>
      </c>
      <c r="M156" s="24">
        <v>37</v>
      </c>
      <c r="N156" s="13">
        <v>53.128205050602702</v>
      </c>
      <c r="O156" s="13">
        <v>-35.869999999999997</v>
      </c>
      <c r="P156" s="24">
        <v>31</v>
      </c>
    </row>
    <row r="157" spans="1:16" ht="17.25" customHeight="1" x14ac:dyDescent="0.15">
      <c r="A157" s="6">
        <v>202005</v>
      </c>
      <c r="B157" s="13">
        <v>68.636282064173599</v>
      </c>
      <c r="C157" s="13">
        <v>-26.73</v>
      </c>
      <c r="D157" s="24">
        <v>227</v>
      </c>
      <c r="E157" s="13">
        <v>67.863642298185994</v>
      </c>
      <c r="F157" s="13">
        <v>-27.2</v>
      </c>
      <c r="G157" s="24">
        <v>221</v>
      </c>
      <c r="H157" s="13">
        <v>70.578846227194802</v>
      </c>
      <c r="I157" s="13">
        <v>-31.07</v>
      </c>
      <c r="J157" s="24">
        <v>198</v>
      </c>
      <c r="K157" s="13">
        <v>44.864426597014102</v>
      </c>
      <c r="L157" s="13">
        <v>-21.83</v>
      </c>
      <c r="M157" s="24">
        <v>29</v>
      </c>
      <c r="N157" s="13">
        <v>38.500560346409202</v>
      </c>
      <c r="O157" s="13">
        <v>-27.53</v>
      </c>
      <c r="P157" s="24">
        <v>23</v>
      </c>
    </row>
    <row r="158" spans="1:16" ht="17.25" customHeight="1" x14ac:dyDescent="0.15">
      <c r="A158" s="6">
        <v>202006</v>
      </c>
      <c r="B158" s="13">
        <v>95.226400103582193</v>
      </c>
      <c r="C158" s="13">
        <v>38.74</v>
      </c>
      <c r="D158" s="24">
        <v>352</v>
      </c>
      <c r="E158" s="13">
        <v>95.492152547611198</v>
      </c>
      <c r="F158" s="13">
        <v>40.71</v>
      </c>
      <c r="G158" s="24">
        <v>347</v>
      </c>
      <c r="H158" s="13">
        <v>97.309632448942395</v>
      </c>
      <c r="I158" s="13">
        <v>37.869999999999997</v>
      </c>
      <c r="J158" s="24">
        <v>292</v>
      </c>
      <c r="K158" s="13">
        <v>87.772903379903497</v>
      </c>
      <c r="L158" s="13">
        <v>95.64</v>
      </c>
      <c r="M158" s="24">
        <v>60</v>
      </c>
      <c r="N158" s="13">
        <v>88.821372404369797</v>
      </c>
      <c r="O158" s="13">
        <v>130.69999999999999</v>
      </c>
      <c r="P158" s="24">
        <v>55</v>
      </c>
    </row>
    <row r="159" spans="1:16" ht="17.25" customHeight="1" x14ac:dyDescent="0.15">
      <c r="A159" s="6">
        <v>202007</v>
      </c>
      <c r="B159" s="13">
        <v>93.141194171399903</v>
      </c>
      <c r="C159" s="13">
        <v>-2.19</v>
      </c>
      <c r="D159" s="24">
        <v>365</v>
      </c>
      <c r="E159" s="13">
        <v>93.854529431152798</v>
      </c>
      <c r="F159" s="13">
        <v>-1.71</v>
      </c>
      <c r="G159" s="24">
        <v>355</v>
      </c>
      <c r="H159" s="13">
        <v>100.51965314563451</v>
      </c>
      <c r="I159" s="13">
        <v>3.3</v>
      </c>
      <c r="J159" s="24">
        <v>314</v>
      </c>
      <c r="K159" s="13">
        <v>79.008481000590095</v>
      </c>
      <c r="L159" s="13">
        <v>-9.99</v>
      </c>
      <c r="M159" s="24">
        <v>51</v>
      </c>
      <c r="N159" s="13">
        <v>72.189549964702294</v>
      </c>
      <c r="O159" s="13">
        <v>-18.73</v>
      </c>
      <c r="P159" s="24">
        <v>41</v>
      </c>
    </row>
    <row r="160" spans="1:16" ht="17.25" customHeight="1" x14ac:dyDescent="0.15">
      <c r="A160" s="6">
        <v>202008</v>
      </c>
      <c r="B160" s="13">
        <v>92.962082687392595</v>
      </c>
      <c r="C160" s="13">
        <v>-0.19</v>
      </c>
      <c r="D160" s="24">
        <v>326</v>
      </c>
      <c r="E160" s="13">
        <v>93.972737620396998</v>
      </c>
      <c r="F160" s="13">
        <v>0.13</v>
      </c>
      <c r="G160" s="24">
        <v>323</v>
      </c>
      <c r="H160" s="13">
        <v>90.031799683886803</v>
      </c>
      <c r="I160" s="13">
        <v>-10.43</v>
      </c>
      <c r="J160" s="24">
        <v>263</v>
      </c>
      <c r="K160" s="13">
        <v>107.5866137738859</v>
      </c>
      <c r="L160" s="13">
        <v>36.17</v>
      </c>
      <c r="M160" s="24">
        <v>63</v>
      </c>
      <c r="N160" s="13">
        <v>118.0332744851743</v>
      </c>
      <c r="O160" s="13">
        <v>63.5</v>
      </c>
      <c r="P160" s="24">
        <v>60</v>
      </c>
    </row>
    <row r="161" spans="1:16" ht="17.25" customHeight="1" x14ac:dyDescent="0.15">
      <c r="A161" s="6">
        <v>202009</v>
      </c>
      <c r="B161" s="13">
        <v>101.1296413514158</v>
      </c>
      <c r="C161" s="13">
        <v>8.7899999999999991</v>
      </c>
      <c r="D161" s="24">
        <v>362</v>
      </c>
      <c r="E161" s="13">
        <v>101.82566082880621</v>
      </c>
      <c r="F161" s="13">
        <v>8.36</v>
      </c>
      <c r="G161" s="24">
        <v>357</v>
      </c>
      <c r="H161" s="13">
        <v>103.5226735033702</v>
      </c>
      <c r="I161" s="13">
        <v>14.98</v>
      </c>
      <c r="J161" s="24">
        <v>302</v>
      </c>
      <c r="K161" s="13">
        <v>94.346731408915801</v>
      </c>
      <c r="L161" s="13">
        <v>-12.31</v>
      </c>
      <c r="M161" s="24">
        <v>60</v>
      </c>
      <c r="N161" s="13">
        <v>96.014339667594101</v>
      </c>
      <c r="O161" s="13">
        <v>-18.649999999999999</v>
      </c>
      <c r="P161" s="24">
        <v>55</v>
      </c>
    </row>
    <row r="162" spans="1:16" ht="17.25" customHeight="1" x14ac:dyDescent="0.15">
      <c r="A162" s="6">
        <v>202010</v>
      </c>
      <c r="B162" s="13">
        <v>98.513115914035396</v>
      </c>
      <c r="C162" s="13">
        <v>-2.59</v>
      </c>
      <c r="D162" s="24">
        <v>352</v>
      </c>
      <c r="E162" s="13">
        <v>98.732090455642904</v>
      </c>
      <c r="F162" s="13">
        <v>-3.04</v>
      </c>
      <c r="G162" s="24">
        <v>345</v>
      </c>
      <c r="H162" s="13">
        <v>103.4397169520178</v>
      </c>
      <c r="I162" s="13">
        <v>-0.08</v>
      </c>
      <c r="J162" s="24">
        <v>302</v>
      </c>
      <c r="K162" s="13">
        <v>78.540700408862804</v>
      </c>
      <c r="L162" s="13">
        <v>-16.75</v>
      </c>
      <c r="M162" s="24">
        <v>50</v>
      </c>
      <c r="N162" s="13">
        <v>75.133898533440501</v>
      </c>
      <c r="O162" s="13">
        <v>-21.75</v>
      </c>
      <c r="P162" s="24">
        <v>43</v>
      </c>
    </row>
    <row r="163" spans="1:16" ht="17.25" customHeight="1" x14ac:dyDescent="0.15">
      <c r="A163" s="6">
        <v>202011</v>
      </c>
      <c r="B163" s="13">
        <v>87.753492724037599</v>
      </c>
      <c r="C163" s="13">
        <v>-10.92</v>
      </c>
      <c r="D163" s="24">
        <v>323</v>
      </c>
      <c r="E163" s="13">
        <v>86.287245795733995</v>
      </c>
      <c r="F163" s="13">
        <v>-12.6</v>
      </c>
      <c r="G163" s="24">
        <v>312</v>
      </c>
      <c r="H163" s="13">
        <v>87.878880591970599</v>
      </c>
      <c r="I163" s="13">
        <v>-15.04</v>
      </c>
      <c r="J163" s="24">
        <v>269</v>
      </c>
      <c r="K163" s="13">
        <v>81.254061024877203</v>
      </c>
      <c r="L163" s="13">
        <v>3.45</v>
      </c>
      <c r="M163" s="24">
        <v>54</v>
      </c>
      <c r="N163" s="13">
        <v>73.283325769848602</v>
      </c>
      <c r="O163" s="13">
        <v>-2.46</v>
      </c>
      <c r="P163" s="24">
        <v>43</v>
      </c>
    </row>
    <row r="164" spans="1:16" ht="17.25" customHeight="1" thickBot="1" x14ac:dyDescent="0.2">
      <c r="A164" s="7">
        <v>202012</v>
      </c>
      <c r="B164" s="14">
        <v>101.2425113442347</v>
      </c>
      <c r="C164" s="14">
        <v>15.37</v>
      </c>
      <c r="D164" s="25">
        <v>426</v>
      </c>
      <c r="E164" s="14">
        <v>102.52307957503319</v>
      </c>
      <c r="F164" s="14">
        <v>18.82</v>
      </c>
      <c r="G164" s="25">
        <v>421</v>
      </c>
      <c r="H164" s="14">
        <v>109.6428730091592</v>
      </c>
      <c r="I164" s="14">
        <v>24.77</v>
      </c>
      <c r="J164" s="25">
        <v>374</v>
      </c>
      <c r="K164" s="14">
        <v>72.3664627332941</v>
      </c>
      <c r="L164" s="14">
        <v>-10.94</v>
      </c>
      <c r="M164" s="25">
        <v>52</v>
      </c>
      <c r="N164" s="14">
        <v>74.603285231434299</v>
      </c>
      <c r="O164" s="14">
        <v>1.8</v>
      </c>
      <c r="P164" s="25">
        <v>47</v>
      </c>
    </row>
    <row r="165" spans="1:16" ht="17.25" customHeight="1" x14ac:dyDescent="0.15">
      <c r="A165" s="5">
        <v>202101</v>
      </c>
      <c r="B165" s="12">
        <v>80.776868652250599</v>
      </c>
      <c r="C165" s="12">
        <v>-20.21</v>
      </c>
      <c r="D165" s="23">
        <v>177</v>
      </c>
      <c r="E165" s="12">
        <v>78.801721667155903</v>
      </c>
      <c r="F165" s="12">
        <v>-23.14</v>
      </c>
      <c r="G165" s="23">
        <v>170</v>
      </c>
      <c r="H165" s="12">
        <v>85.375017350922803</v>
      </c>
      <c r="I165" s="12">
        <v>-22.13</v>
      </c>
      <c r="J165" s="23">
        <v>147</v>
      </c>
      <c r="K165" s="12">
        <v>65.446892160989606</v>
      </c>
      <c r="L165" s="12">
        <v>-9.56</v>
      </c>
      <c r="M165" s="23">
        <v>30</v>
      </c>
      <c r="N165" s="12">
        <v>56.560506297375298</v>
      </c>
      <c r="O165" s="12">
        <v>-24.18</v>
      </c>
      <c r="P165" s="23">
        <v>23</v>
      </c>
    </row>
    <row r="166" spans="1:16" ht="17.25" customHeight="1" x14ac:dyDescent="0.15">
      <c r="A166" s="6">
        <v>202102</v>
      </c>
      <c r="B166" s="13">
        <v>86.891544789568897</v>
      </c>
      <c r="C166" s="13">
        <v>7.57</v>
      </c>
      <c r="D166" s="24">
        <v>224</v>
      </c>
      <c r="E166" s="13">
        <v>86.109196164796103</v>
      </c>
      <c r="F166" s="13">
        <v>9.27</v>
      </c>
      <c r="G166" s="24">
        <v>217</v>
      </c>
      <c r="H166" s="13">
        <v>86.697063994668994</v>
      </c>
      <c r="I166" s="13">
        <v>1.55</v>
      </c>
      <c r="J166" s="24">
        <v>174</v>
      </c>
      <c r="K166" s="13">
        <v>87.410829603659707</v>
      </c>
      <c r="L166" s="13">
        <v>33.56</v>
      </c>
      <c r="M166" s="24">
        <v>50</v>
      </c>
      <c r="N166" s="13">
        <v>88.5060002384119</v>
      </c>
      <c r="O166" s="13">
        <v>56.48</v>
      </c>
      <c r="P166" s="24">
        <v>43</v>
      </c>
    </row>
    <row r="167" spans="1:16" ht="17.25" customHeight="1" x14ac:dyDescent="0.15">
      <c r="A167" s="6">
        <v>202103</v>
      </c>
      <c r="B167" s="13">
        <v>92.502827171429104</v>
      </c>
      <c r="C167" s="13">
        <v>6.46</v>
      </c>
      <c r="D167" s="24">
        <v>385</v>
      </c>
      <c r="E167" s="13">
        <v>92.326760531516001</v>
      </c>
      <c r="F167" s="13">
        <v>7.22</v>
      </c>
      <c r="G167" s="24">
        <v>375</v>
      </c>
      <c r="H167" s="13">
        <v>101.0923740848697</v>
      </c>
      <c r="I167" s="13">
        <v>16.600000000000001</v>
      </c>
      <c r="J167" s="24">
        <v>334</v>
      </c>
      <c r="K167" s="13">
        <v>59.586467571537597</v>
      </c>
      <c r="L167" s="13">
        <v>-31.83</v>
      </c>
      <c r="M167" s="24">
        <v>51</v>
      </c>
      <c r="N167" s="13">
        <v>55.831317185785402</v>
      </c>
      <c r="O167" s="13">
        <v>-36.92</v>
      </c>
      <c r="P167" s="24">
        <v>41</v>
      </c>
    </row>
    <row r="168" spans="1:16" ht="17.25" customHeight="1" x14ac:dyDescent="0.15">
      <c r="A168" s="6">
        <v>202104</v>
      </c>
      <c r="B168" s="13">
        <v>114.2962823113543</v>
      </c>
      <c r="C168" s="13">
        <v>23.56</v>
      </c>
      <c r="D168" s="24">
        <v>399</v>
      </c>
      <c r="E168" s="13">
        <v>115.001532157418</v>
      </c>
      <c r="F168" s="13">
        <v>24.56</v>
      </c>
      <c r="G168" s="24">
        <v>396</v>
      </c>
      <c r="H168" s="13">
        <v>114.1043828507986</v>
      </c>
      <c r="I168" s="13">
        <v>12.87</v>
      </c>
      <c r="J168" s="24">
        <v>327</v>
      </c>
      <c r="K168" s="13">
        <v>116.1363241780039</v>
      </c>
      <c r="L168" s="13">
        <v>94.9</v>
      </c>
      <c r="M168" s="24">
        <v>72</v>
      </c>
      <c r="N168" s="13">
        <v>123.93159740300089</v>
      </c>
      <c r="O168" s="13">
        <v>121.98</v>
      </c>
      <c r="P168" s="24">
        <v>69</v>
      </c>
    </row>
    <row r="169" spans="1:16" ht="17.25" customHeight="1" x14ac:dyDescent="0.15">
      <c r="A169" s="6">
        <v>202105</v>
      </c>
      <c r="B169" s="13">
        <v>84.208552802777604</v>
      </c>
      <c r="C169" s="13">
        <v>-26.32</v>
      </c>
      <c r="D169" s="24">
        <v>276</v>
      </c>
      <c r="E169" s="13">
        <v>83.469507066167793</v>
      </c>
      <c r="F169" s="13">
        <v>-27.42</v>
      </c>
      <c r="G169" s="24">
        <v>269</v>
      </c>
      <c r="H169" s="13">
        <v>76.2489763745495</v>
      </c>
      <c r="I169" s="13">
        <v>-33.18</v>
      </c>
      <c r="J169" s="24">
        <v>215</v>
      </c>
      <c r="K169" s="13">
        <v>93.234976788437507</v>
      </c>
      <c r="L169" s="13">
        <v>-19.72</v>
      </c>
      <c r="M169" s="24">
        <v>61</v>
      </c>
      <c r="N169" s="13">
        <v>89.711882532253696</v>
      </c>
      <c r="O169" s="13">
        <v>-27.61</v>
      </c>
      <c r="P169" s="24">
        <v>54</v>
      </c>
    </row>
    <row r="170" spans="1:16" ht="17.25" customHeight="1" x14ac:dyDescent="0.15">
      <c r="A170" s="6">
        <v>202106</v>
      </c>
      <c r="B170" s="13">
        <v>98.411427998306493</v>
      </c>
      <c r="C170" s="13">
        <v>16.87</v>
      </c>
      <c r="D170" s="24">
        <v>360</v>
      </c>
      <c r="E170" s="13">
        <v>97.123883552523395</v>
      </c>
      <c r="F170" s="13">
        <v>16.36</v>
      </c>
      <c r="G170" s="24">
        <v>350</v>
      </c>
      <c r="H170" s="13">
        <v>100.8496686702639</v>
      </c>
      <c r="I170" s="13">
        <v>32.26</v>
      </c>
      <c r="J170" s="24">
        <v>301</v>
      </c>
      <c r="K170" s="13">
        <v>87.079033199822803</v>
      </c>
      <c r="L170" s="13">
        <v>-6.6</v>
      </c>
      <c r="M170" s="24">
        <v>59</v>
      </c>
      <c r="N170" s="13">
        <v>78.956559495125006</v>
      </c>
      <c r="O170" s="13">
        <v>-11.99</v>
      </c>
      <c r="P170" s="24">
        <v>49</v>
      </c>
    </row>
    <row r="171" spans="1:16" ht="17.25" customHeight="1" x14ac:dyDescent="0.15">
      <c r="A171" s="6">
        <v>202107</v>
      </c>
      <c r="B171" s="13">
        <v>104.0821409065389</v>
      </c>
      <c r="C171" s="13">
        <v>5.76</v>
      </c>
      <c r="D171" s="24">
        <v>410</v>
      </c>
      <c r="E171" s="13">
        <v>106.5181374357561</v>
      </c>
      <c r="F171" s="13">
        <v>9.67</v>
      </c>
      <c r="G171" s="24">
        <v>402</v>
      </c>
      <c r="H171" s="13">
        <v>111.3572608774677</v>
      </c>
      <c r="I171" s="13">
        <v>10.42</v>
      </c>
      <c r="J171" s="24">
        <v>351</v>
      </c>
      <c r="K171" s="13">
        <v>90.456902848976995</v>
      </c>
      <c r="L171" s="13">
        <v>3.88</v>
      </c>
      <c r="M171" s="24">
        <v>59</v>
      </c>
      <c r="N171" s="13">
        <v>89.101161643599994</v>
      </c>
      <c r="O171" s="13">
        <v>12.85</v>
      </c>
      <c r="P171" s="24">
        <v>51</v>
      </c>
    </row>
    <row r="172" spans="1:16" ht="17.25" customHeight="1" x14ac:dyDescent="0.15">
      <c r="A172" s="6">
        <v>202108</v>
      </c>
      <c r="B172" s="13">
        <v>91.521044217188205</v>
      </c>
      <c r="C172" s="13">
        <v>-12.07</v>
      </c>
      <c r="D172" s="24">
        <v>321</v>
      </c>
      <c r="E172" s="13">
        <v>90.105201163119403</v>
      </c>
      <c r="F172" s="13">
        <v>-15.41</v>
      </c>
      <c r="G172" s="24">
        <v>310</v>
      </c>
      <c r="H172" s="13">
        <v>94.385423308160199</v>
      </c>
      <c r="I172" s="13">
        <v>-15.24</v>
      </c>
      <c r="J172" s="24">
        <v>275</v>
      </c>
      <c r="K172" s="13">
        <v>78.957187427211693</v>
      </c>
      <c r="L172" s="13">
        <v>-12.71</v>
      </c>
      <c r="M172" s="24">
        <v>46</v>
      </c>
      <c r="N172" s="13">
        <v>69.9032823061344</v>
      </c>
      <c r="O172" s="13">
        <v>-21.55</v>
      </c>
      <c r="P172" s="24">
        <v>35</v>
      </c>
    </row>
    <row r="173" spans="1:16" ht="17.25" customHeight="1" x14ac:dyDescent="0.15">
      <c r="A173" s="6">
        <v>202109</v>
      </c>
      <c r="B173" s="13">
        <v>96.853144947593904</v>
      </c>
      <c r="C173" s="13">
        <v>5.83</v>
      </c>
      <c r="D173" s="24">
        <v>351</v>
      </c>
      <c r="E173" s="13">
        <v>96.825771977943702</v>
      </c>
      <c r="F173" s="13">
        <v>7.46</v>
      </c>
      <c r="G173" s="24">
        <v>343</v>
      </c>
      <c r="H173" s="13">
        <v>103.39767230080351</v>
      </c>
      <c r="I173" s="13">
        <v>9.5500000000000007</v>
      </c>
      <c r="J173" s="24">
        <v>302</v>
      </c>
      <c r="K173" s="13">
        <v>75.240490513631499</v>
      </c>
      <c r="L173" s="13">
        <v>-4.71</v>
      </c>
      <c r="M173" s="24">
        <v>49</v>
      </c>
      <c r="N173" s="13">
        <v>69.490599307255195</v>
      </c>
      <c r="O173" s="13">
        <v>-0.59</v>
      </c>
      <c r="P173" s="24">
        <v>41</v>
      </c>
    </row>
    <row r="174" spans="1:16" ht="17.25" customHeight="1" x14ac:dyDescent="0.15">
      <c r="A174" s="6">
        <v>202110</v>
      </c>
      <c r="B174" s="13">
        <v>99.976132603355097</v>
      </c>
      <c r="C174" s="13">
        <v>3.22</v>
      </c>
      <c r="D174" s="24">
        <v>356</v>
      </c>
      <c r="E174" s="13">
        <v>99.327942840668001</v>
      </c>
      <c r="F174" s="13">
        <v>2.58</v>
      </c>
      <c r="G174" s="24">
        <v>347</v>
      </c>
      <c r="H174" s="13">
        <v>100.50774800315909</v>
      </c>
      <c r="I174" s="13">
        <v>-2.79</v>
      </c>
      <c r="J174" s="24">
        <v>293</v>
      </c>
      <c r="K174" s="13">
        <v>98.355431039496096</v>
      </c>
      <c r="L174" s="13">
        <v>30.72</v>
      </c>
      <c r="M174" s="24">
        <v>63</v>
      </c>
      <c r="N174" s="13">
        <v>94.191233099636904</v>
      </c>
      <c r="O174" s="13">
        <v>35.549999999999997</v>
      </c>
      <c r="P174" s="24">
        <v>54</v>
      </c>
    </row>
    <row r="175" spans="1:16" ht="17.25" customHeight="1" x14ac:dyDescent="0.15">
      <c r="A175" s="6">
        <v>202111</v>
      </c>
      <c r="B175" s="13">
        <v>113.65727537758529</v>
      </c>
      <c r="C175" s="13">
        <v>13.68</v>
      </c>
      <c r="D175" s="24">
        <v>420</v>
      </c>
      <c r="E175" s="13">
        <v>113.3875441579172</v>
      </c>
      <c r="F175" s="13">
        <v>14.15</v>
      </c>
      <c r="G175" s="24">
        <v>412</v>
      </c>
      <c r="H175" s="13">
        <v>114.17273294439509</v>
      </c>
      <c r="I175" s="13">
        <v>13.6</v>
      </c>
      <c r="J175" s="24">
        <v>350</v>
      </c>
      <c r="K175" s="13">
        <v>105.9359228064006</v>
      </c>
      <c r="L175" s="13">
        <v>7.71</v>
      </c>
      <c r="M175" s="24">
        <v>70</v>
      </c>
      <c r="N175" s="13">
        <v>105.67696032340019</v>
      </c>
      <c r="O175" s="13">
        <v>12.19</v>
      </c>
      <c r="P175" s="24">
        <v>62</v>
      </c>
    </row>
    <row r="176" spans="1:16" ht="17.25" customHeight="1" thickBot="1" x14ac:dyDescent="0.2">
      <c r="A176" s="7">
        <v>202112</v>
      </c>
      <c r="B176" s="14">
        <v>97.794266534582803</v>
      </c>
      <c r="C176" s="14">
        <v>-13.96</v>
      </c>
      <c r="D176" s="25">
        <v>411</v>
      </c>
      <c r="E176" s="14">
        <v>98.204730775480499</v>
      </c>
      <c r="F176" s="14">
        <v>-13.39</v>
      </c>
      <c r="G176" s="25">
        <v>403</v>
      </c>
      <c r="H176" s="14">
        <v>102.0230066919659</v>
      </c>
      <c r="I176" s="14">
        <v>-10.64</v>
      </c>
      <c r="J176" s="25">
        <v>347</v>
      </c>
      <c r="K176" s="14">
        <v>90.516716358287297</v>
      </c>
      <c r="L176" s="14">
        <v>-14.56</v>
      </c>
      <c r="M176" s="25">
        <v>64</v>
      </c>
      <c r="N176" s="14">
        <v>89.955756931449102</v>
      </c>
      <c r="O176" s="14">
        <v>-14.88</v>
      </c>
      <c r="P176" s="25">
        <v>56</v>
      </c>
    </row>
    <row r="177" spans="1:16" ht="17.25" customHeight="1" x14ac:dyDescent="0.15">
      <c r="A177" s="5">
        <v>202201</v>
      </c>
      <c r="B177" s="12">
        <v>109.3696168355056</v>
      </c>
      <c r="C177" s="12">
        <v>11.84</v>
      </c>
      <c r="D177" s="23">
        <v>237</v>
      </c>
      <c r="E177" s="12">
        <v>109.0964466178859</v>
      </c>
      <c r="F177" s="12">
        <v>11.09</v>
      </c>
      <c r="G177" s="23">
        <v>234</v>
      </c>
      <c r="H177" s="12">
        <v>111.68169143592129</v>
      </c>
      <c r="I177" s="12">
        <v>9.4700000000000006</v>
      </c>
      <c r="J177" s="23">
        <v>192</v>
      </c>
      <c r="K177" s="12">
        <v>99.064553247921694</v>
      </c>
      <c r="L177" s="12">
        <v>9.44</v>
      </c>
      <c r="M177" s="23">
        <v>45</v>
      </c>
      <c r="N177" s="12">
        <v>103.29296185507459</v>
      </c>
      <c r="O177" s="12">
        <v>14.83</v>
      </c>
      <c r="P177" s="23">
        <v>42</v>
      </c>
    </row>
    <row r="178" spans="1:16" ht="17.25" customHeight="1" x14ac:dyDescent="0.15">
      <c r="A178" s="6">
        <v>202202</v>
      </c>
      <c r="B178" s="13">
        <v>98.5349182350988</v>
      </c>
      <c r="C178" s="13">
        <v>-9.91</v>
      </c>
      <c r="D178" s="24">
        <v>254</v>
      </c>
      <c r="E178" s="13">
        <v>97.696769412799298</v>
      </c>
      <c r="F178" s="13">
        <v>-10.45</v>
      </c>
      <c r="G178" s="24">
        <v>246</v>
      </c>
      <c r="H178" s="13">
        <v>101.6150256849144</v>
      </c>
      <c r="I178" s="13">
        <v>-9.01</v>
      </c>
      <c r="J178" s="24">
        <v>203</v>
      </c>
      <c r="K178" s="13">
        <v>87.095323556375206</v>
      </c>
      <c r="L178" s="13">
        <v>-12.08</v>
      </c>
      <c r="M178" s="24">
        <v>51</v>
      </c>
      <c r="N178" s="13">
        <v>86.283919861327902</v>
      </c>
      <c r="O178" s="13">
        <v>-16.47</v>
      </c>
      <c r="P178" s="24">
        <v>43</v>
      </c>
    </row>
    <row r="179" spans="1:16" ht="17.25" customHeight="1" x14ac:dyDescent="0.15">
      <c r="A179" s="6">
        <v>202203</v>
      </c>
      <c r="B179" s="13">
        <v>105.3551154131973</v>
      </c>
      <c r="C179" s="13">
        <v>6.92</v>
      </c>
      <c r="D179" s="24">
        <v>443</v>
      </c>
      <c r="E179" s="13">
        <v>104.59161525172981</v>
      </c>
      <c r="F179" s="13">
        <v>7.06</v>
      </c>
      <c r="G179" s="24">
        <v>429</v>
      </c>
      <c r="H179" s="13">
        <v>108.80165481103271</v>
      </c>
      <c r="I179" s="13">
        <v>7.07</v>
      </c>
      <c r="J179" s="24">
        <v>361</v>
      </c>
      <c r="K179" s="13">
        <v>95.472900444161397</v>
      </c>
      <c r="L179" s="13">
        <v>9.6199999999999992</v>
      </c>
      <c r="M179" s="24">
        <v>82</v>
      </c>
      <c r="N179" s="13">
        <v>92.744733815954405</v>
      </c>
      <c r="O179" s="13">
        <v>7.49</v>
      </c>
      <c r="P179" s="24">
        <v>68</v>
      </c>
    </row>
    <row r="180" spans="1:16" ht="17.25" customHeight="1" x14ac:dyDescent="0.15">
      <c r="A180" s="6">
        <v>202204</v>
      </c>
      <c r="B180" s="13">
        <v>98.467167397992199</v>
      </c>
      <c r="C180" s="13">
        <v>-6.54</v>
      </c>
      <c r="D180" s="24">
        <v>342</v>
      </c>
      <c r="E180" s="13">
        <v>98.048867337197393</v>
      </c>
      <c r="F180" s="13">
        <v>-6.26</v>
      </c>
      <c r="G180" s="24">
        <v>336</v>
      </c>
      <c r="H180" s="13">
        <v>101.9667747236863</v>
      </c>
      <c r="I180" s="13">
        <v>-6.28</v>
      </c>
      <c r="J180" s="24">
        <v>293</v>
      </c>
      <c r="K180" s="13">
        <v>81.408338380741299</v>
      </c>
      <c r="L180" s="13">
        <v>-14.73</v>
      </c>
      <c r="M180" s="24">
        <v>49</v>
      </c>
      <c r="N180" s="13">
        <v>79.890404812955197</v>
      </c>
      <c r="O180" s="13">
        <v>-13.86</v>
      </c>
      <c r="P180" s="24">
        <v>43</v>
      </c>
    </row>
    <row r="181" spans="1:16" ht="17.25" customHeight="1" x14ac:dyDescent="0.15">
      <c r="A181" s="6">
        <v>202205</v>
      </c>
      <c r="B181" s="13">
        <v>108.819335671582</v>
      </c>
      <c r="C181" s="13">
        <v>10.51</v>
      </c>
      <c r="D181" s="24">
        <v>354</v>
      </c>
      <c r="E181" s="13">
        <v>106.9763396693138</v>
      </c>
      <c r="F181" s="13">
        <v>9.11</v>
      </c>
      <c r="G181" s="24">
        <v>342</v>
      </c>
      <c r="H181" s="13">
        <v>102.0589596405944</v>
      </c>
      <c r="I181" s="13">
        <v>0.09</v>
      </c>
      <c r="J181" s="24">
        <v>288</v>
      </c>
      <c r="K181" s="13">
        <v>100.18843104152801</v>
      </c>
      <c r="L181" s="13">
        <v>23.07</v>
      </c>
      <c r="M181" s="24">
        <v>66</v>
      </c>
      <c r="N181" s="13">
        <v>89.605180414792798</v>
      </c>
      <c r="O181" s="13">
        <v>12.16</v>
      </c>
      <c r="P181" s="24">
        <v>54</v>
      </c>
    </row>
    <row r="182" spans="1:16" ht="17.25" customHeight="1" x14ac:dyDescent="0.15">
      <c r="A182" s="6">
        <v>202206</v>
      </c>
      <c r="B182" s="13">
        <v>96.032634416942003</v>
      </c>
      <c r="C182" s="13">
        <v>-11.75</v>
      </c>
      <c r="D182" s="24">
        <v>350</v>
      </c>
      <c r="E182" s="13">
        <v>96.371799104458404</v>
      </c>
      <c r="F182" s="13">
        <v>-9.91</v>
      </c>
      <c r="G182" s="24">
        <v>346</v>
      </c>
      <c r="H182" s="13">
        <v>100.2445892439243</v>
      </c>
      <c r="I182" s="13">
        <v>-1.78</v>
      </c>
      <c r="J182" s="24">
        <v>297</v>
      </c>
      <c r="K182" s="13">
        <v>78.679083382655904</v>
      </c>
      <c r="L182" s="13">
        <v>-21.47</v>
      </c>
      <c r="M182" s="24">
        <v>53</v>
      </c>
      <c r="N182" s="13">
        <v>78.844444811930302</v>
      </c>
      <c r="O182" s="13">
        <v>-12.01</v>
      </c>
      <c r="P182" s="24">
        <v>49</v>
      </c>
    </row>
    <row r="183" spans="1:16" ht="17.25" customHeight="1" x14ac:dyDescent="0.15">
      <c r="A183" s="6">
        <v>202207</v>
      </c>
      <c r="B183" s="13">
        <v>86.960422183112897</v>
      </c>
      <c r="C183" s="13">
        <v>-9.4499999999999993</v>
      </c>
      <c r="D183" s="24">
        <v>344</v>
      </c>
      <c r="E183" s="13">
        <v>89.457525688825299</v>
      </c>
      <c r="F183" s="13">
        <v>-7.17</v>
      </c>
      <c r="G183" s="24">
        <v>338</v>
      </c>
      <c r="H183" s="13">
        <v>97.397443539847202</v>
      </c>
      <c r="I183" s="13">
        <v>-2.84</v>
      </c>
      <c r="J183" s="24">
        <v>309</v>
      </c>
      <c r="K183" s="13">
        <v>53.359238101427302</v>
      </c>
      <c r="L183" s="13">
        <v>-32.18</v>
      </c>
      <c r="M183" s="24">
        <v>35</v>
      </c>
      <c r="N183" s="13">
        <v>50.606209673997398</v>
      </c>
      <c r="O183" s="13">
        <v>-35.82</v>
      </c>
      <c r="P183" s="24">
        <v>29</v>
      </c>
    </row>
    <row r="184" spans="1:16" ht="17.25" customHeight="1" x14ac:dyDescent="0.15">
      <c r="A184" s="6">
        <v>202208</v>
      </c>
      <c r="B184" s="13">
        <v>106.7312658613039</v>
      </c>
      <c r="C184" s="13">
        <v>22.74</v>
      </c>
      <c r="D184" s="24">
        <v>372</v>
      </c>
      <c r="E184" s="13">
        <v>106.99277658292731</v>
      </c>
      <c r="F184" s="13">
        <v>19.600000000000001</v>
      </c>
      <c r="G184" s="24">
        <v>366</v>
      </c>
      <c r="H184" s="13">
        <v>110.5863873629542</v>
      </c>
      <c r="I184" s="13">
        <v>13.54</v>
      </c>
      <c r="J184" s="24">
        <v>321</v>
      </c>
      <c r="K184" s="13">
        <v>87.613009873427202</v>
      </c>
      <c r="L184" s="13">
        <v>64.19</v>
      </c>
      <c r="M184" s="24">
        <v>51</v>
      </c>
      <c r="N184" s="13">
        <v>90.707334935303507</v>
      </c>
      <c r="O184" s="13">
        <v>79.239999999999995</v>
      </c>
      <c r="P184" s="24">
        <v>45</v>
      </c>
    </row>
    <row r="185" spans="1:16" ht="17.25" customHeight="1" x14ac:dyDescent="0.15">
      <c r="A185" s="6">
        <v>202209</v>
      </c>
      <c r="B185" s="13">
        <v>101.48559694293709</v>
      </c>
      <c r="C185" s="13">
        <v>-4.91</v>
      </c>
      <c r="D185" s="24">
        <v>371</v>
      </c>
      <c r="E185" s="13">
        <v>99.629501788699102</v>
      </c>
      <c r="F185" s="13">
        <v>-6.88</v>
      </c>
      <c r="G185" s="24">
        <v>356</v>
      </c>
      <c r="H185" s="13">
        <v>102.6748475914585</v>
      </c>
      <c r="I185" s="13">
        <v>-7.15</v>
      </c>
      <c r="J185" s="24">
        <v>301</v>
      </c>
      <c r="K185" s="13">
        <v>105.6313629530044</v>
      </c>
      <c r="L185" s="13">
        <v>20.57</v>
      </c>
      <c r="M185" s="24">
        <v>70</v>
      </c>
      <c r="N185" s="13">
        <v>91.011283247386302</v>
      </c>
      <c r="O185" s="13">
        <v>0.34</v>
      </c>
      <c r="P185" s="24">
        <v>55</v>
      </c>
    </row>
    <row r="186" spans="1:16" ht="17.25" customHeight="1" x14ac:dyDescent="0.15">
      <c r="A186" s="6">
        <v>202210</v>
      </c>
      <c r="B186" s="13">
        <v>99.357926775621806</v>
      </c>
      <c r="C186" s="13">
        <v>-2.1</v>
      </c>
      <c r="D186" s="24">
        <v>354</v>
      </c>
      <c r="E186" s="13">
        <v>100.29117081522089</v>
      </c>
      <c r="F186" s="13">
        <v>0.66</v>
      </c>
      <c r="G186" s="24">
        <v>351</v>
      </c>
      <c r="H186" s="13">
        <v>103.54360851742931</v>
      </c>
      <c r="I186" s="13">
        <v>0.85</v>
      </c>
      <c r="J186" s="24">
        <v>301</v>
      </c>
      <c r="K186" s="13">
        <v>82.2723535585326</v>
      </c>
      <c r="L186" s="13">
        <v>-22.11</v>
      </c>
      <c r="M186" s="24">
        <v>53</v>
      </c>
      <c r="N186" s="13">
        <v>86.868134385195802</v>
      </c>
      <c r="O186" s="13">
        <v>-4.55</v>
      </c>
      <c r="P186" s="24">
        <v>50</v>
      </c>
    </row>
    <row r="187" spans="1:16" ht="17.25" customHeight="1" x14ac:dyDescent="0.15">
      <c r="A187" s="6">
        <v>202211</v>
      </c>
      <c r="B187" s="13">
        <v>107.7456370743048</v>
      </c>
      <c r="C187" s="13">
        <v>8.44</v>
      </c>
      <c r="D187" s="24">
        <v>399</v>
      </c>
      <c r="E187" s="13">
        <v>107.644396076428</v>
      </c>
      <c r="F187" s="13">
        <v>7.33</v>
      </c>
      <c r="G187" s="24">
        <v>392</v>
      </c>
      <c r="H187" s="13">
        <v>113.080450987974</v>
      </c>
      <c r="I187" s="13">
        <v>9.2100000000000009</v>
      </c>
      <c r="J187" s="24">
        <v>347</v>
      </c>
      <c r="K187" s="13">
        <v>78.768542006427893</v>
      </c>
      <c r="L187" s="13">
        <v>-4.26</v>
      </c>
      <c r="M187" s="24">
        <v>52</v>
      </c>
      <c r="N187" s="13">
        <v>76.649981841173698</v>
      </c>
      <c r="O187" s="13">
        <v>-11.76</v>
      </c>
      <c r="P187" s="24">
        <v>45</v>
      </c>
    </row>
    <row r="188" spans="1:16" ht="17.25" customHeight="1" thickBot="1" x14ac:dyDescent="0.2">
      <c r="A188" s="7">
        <v>202212</v>
      </c>
      <c r="B188" s="14">
        <v>105.3530531420321</v>
      </c>
      <c r="C188" s="14">
        <v>-2.2200000000000002</v>
      </c>
      <c r="D188" s="25">
        <v>443</v>
      </c>
      <c r="E188" s="14">
        <v>104.9827862369284</v>
      </c>
      <c r="F188" s="14">
        <v>-2.4700000000000002</v>
      </c>
      <c r="G188" s="25">
        <v>431</v>
      </c>
      <c r="H188" s="14">
        <v>110.98192217218789</v>
      </c>
      <c r="I188" s="14">
        <v>-1.86</v>
      </c>
      <c r="J188" s="25">
        <v>376</v>
      </c>
      <c r="K188" s="14">
        <v>95.909288861135394</v>
      </c>
      <c r="L188" s="14">
        <v>21.76</v>
      </c>
      <c r="M188" s="25">
        <v>67</v>
      </c>
      <c r="N188" s="14">
        <v>89.185999098236707</v>
      </c>
      <c r="O188" s="14">
        <v>16.350000000000001</v>
      </c>
      <c r="P188" s="25">
        <v>55</v>
      </c>
    </row>
    <row r="189" spans="1:16" ht="17.25" customHeight="1" x14ac:dyDescent="0.15">
      <c r="A189" s="5">
        <v>202301</v>
      </c>
      <c r="B189" s="12">
        <v>102.3048956701346</v>
      </c>
      <c r="C189" s="12">
        <v>-2.89</v>
      </c>
      <c r="D189" s="23">
        <v>221</v>
      </c>
      <c r="E189" s="12">
        <v>101.64113345030511</v>
      </c>
      <c r="F189" s="12">
        <v>-3.18</v>
      </c>
      <c r="G189" s="23">
        <v>218</v>
      </c>
      <c r="H189" s="12">
        <v>105.6228568802069</v>
      </c>
      <c r="I189" s="12">
        <v>-4.83</v>
      </c>
      <c r="J189" s="23">
        <v>181</v>
      </c>
      <c r="K189" s="12">
        <v>88.862481119052603</v>
      </c>
      <c r="L189" s="12">
        <v>-7.35</v>
      </c>
      <c r="M189" s="23">
        <v>40</v>
      </c>
      <c r="N189" s="12">
        <v>90.871539929182603</v>
      </c>
      <c r="O189" s="12">
        <v>1.89</v>
      </c>
      <c r="P189" s="23">
        <v>37</v>
      </c>
    </row>
    <row r="190" spans="1:16" ht="17.25" customHeight="1" x14ac:dyDescent="0.15">
      <c r="A190" s="6">
        <v>202302</v>
      </c>
      <c r="B190" s="13">
        <v>114.45260770333149</v>
      </c>
      <c r="C190" s="13">
        <v>11.87</v>
      </c>
      <c r="D190" s="24">
        <v>293</v>
      </c>
      <c r="E190" s="13">
        <v>112.9615907963687</v>
      </c>
      <c r="F190" s="13">
        <v>11.14</v>
      </c>
      <c r="G190" s="24">
        <v>282</v>
      </c>
      <c r="H190" s="13">
        <v>117.57113423828049</v>
      </c>
      <c r="I190" s="13">
        <v>11.31</v>
      </c>
      <c r="J190" s="24">
        <v>234</v>
      </c>
      <c r="K190" s="13">
        <v>100.1279714610463</v>
      </c>
      <c r="L190" s="13">
        <v>12.68</v>
      </c>
      <c r="M190" s="24">
        <v>59</v>
      </c>
      <c r="N190" s="13">
        <v>95.579806704333805</v>
      </c>
      <c r="O190" s="13">
        <v>5.18</v>
      </c>
      <c r="P190" s="24">
        <v>48</v>
      </c>
    </row>
    <row r="191" spans="1:16" ht="17.25" customHeight="1" x14ac:dyDescent="0.15">
      <c r="A191" s="6">
        <v>202303</v>
      </c>
      <c r="B191" s="13">
        <v>107.4241853188733</v>
      </c>
      <c r="C191" s="13">
        <v>-6.14</v>
      </c>
      <c r="D191" s="24">
        <v>454</v>
      </c>
      <c r="E191" s="13">
        <v>106.2583048823105</v>
      </c>
      <c r="F191" s="13">
        <v>-5.93</v>
      </c>
      <c r="G191" s="24">
        <v>438</v>
      </c>
      <c r="H191" s="13">
        <v>112.861621140753</v>
      </c>
      <c r="I191" s="13">
        <v>-4.01</v>
      </c>
      <c r="J191" s="24">
        <v>378</v>
      </c>
      <c r="K191" s="13">
        <v>88.470089127726695</v>
      </c>
      <c r="L191" s="13">
        <v>-11.64</v>
      </c>
      <c r="M191" s="24">
        <v>76</v>
      </c>
      <c r="N191" s="13">
        <v>82.400338810970993</v>
      </c>
      <c r="O191" s="13">
        <v>-13.79</v>
      </c>
      <c r="P191" s="24">
        <v>60</v>
      </c>
    </row>
    <row r="192" spans="1:16" ht="17.25" customHeight="1" x14ac:dyDescent="0.15">
      <c r="A192" s="6">
        <v>202304</v>
      </c>
      <c r="B192" s="13">
        <v>109.2567586298612</v>
      </c>
      <c r="C192" s="13">
        <v>1.71</v>
      </c>
      <c r="D192" s="24">
        <v>377</v>
      </c>
      <c r="E192" s="13">
        <v>108.58944214916571</v>
      </c>
      <c r="F192" s="13">
        <v>2.19</v>
      </c>
      <c r="G192" s="24">
        <v>370</v>
      </c>
      <c r="H192" s="13">
        <v>108.2485437280373</v>
      </c>
      <c r="I192" s="13">
        <v>-4.09</v>
      </c>
      <c r="J192" s="24">
        <v>311</v>
      </c>
      <c r="K192" s="13">
        <v>111.2563487066096</v>
      </c>
      <c r="L192" s="13">
        <v>25.76</v>
      </c>
      <c r="M192" s="24">
        <v>66</v>
      </c>
      <c r="N192" s="13">
        <v>111.1588288378753</v>
      </c>
      <c r="O192" s="13">
        <v>34.9</v>
      </c>
      <c r="P192" s="24">
        <v>59</v>
      </c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98.639293387443303</v>
      </c>
      <c r="C203" s="12" t="s">
        <v>48</v>
      </c>
      <c r="D203" s="23">
        <v>4132</v>
      </c>
      <c r="E203" s="12">
        <v>99.389797412741032</v>
      </c>
      <c r="F203" s="12" t="s">
        <v>48</v>
      </c>
      <c r="G203" s="23">
        <v>4072</v>
      </c>
      <c r="H203" s="12">
        <v>105.34665099882491</v>
      </c>
      <c r="I203" s="12" t="s">
        <v>48</v>
      </c>
      <c r="J203" s="23">
        <v>3586</v>
      </c>
      <c r="K203" s="12">
        <v>69.554140127388536</v>
      </c>
      <c r="L203" s="12" t="s">
        <v>48</v>
      </c>
      <c r="M203" s="23">
        <v>546</v>
      </c>
      <c r="N203" s="12">
        <v>70.129870129870127</v>
      </c>
      <c r="O203" s="12" t="s">
        <v>48</v>
      </c>
      <c r="P203" s="23">
        <v>486</v>
      </c>
    </row>
    <row r="204" spans="1:16" ht="17.25" customHeight="1" x14ac:dyDescent="0.15">
      <c r="A204" s="6">
        <v>2009</v>
      </c>
      <c r="B204" s="13">
        <v>100.38195273334924</v>
      </c>
      <c r="C204" s="13">
        <v>1.77</v>
      </c>
      <c r="D204" s="24">
        <v>4205</v>
      </c>
      <c r="E204" s="13">
        <v>100.85428362216255</v>
      </c>
      <c r="F204" s="13">
        <v>1.47</v>
      </c>
      <c r="G204" s="24">
        <v>4132</v>
      </c>
      <c r="H204" s="13">
        <v>100.47003525264395</v>
      </c>
      <c r="I204" s="13">
        <v>-4.63</v>
      </c>
      <c r="J204" s="24">
        <v>3420</v>
      </c>
      <c r="K204" s="13">
        <v>100</v>
      </c>
      <c r="L204" s="13">
        <v>43.77</v>
      </c>
      <c r="M204" s="24">
        <v>785</v>
      </c>
      <c r="N204" s="13">
        <v>102.74170274170274</v>
      </c>
      <c r="O204" s="13">
        <v>46.5</v>
      </c>
      <c r="P204" s="24">
        <v>712</v>
      </c>
    </row>
    <row r="205" spans="1:16" ht="17.25" customHeight="1" x14ac:dyDescent="0.15">
      <c r="A205" s="6">
        <v>2010</v>
      </c>
      <c r="B205" s="13">
        <v>100</v>
      </c>
      <c r="C205" s="13">
        <v>-0.38</v>
      </c>
      <c r="D205" s="24">
        <v>4189</v>
      </c>
      <c r="E205" s="13">
        <v>100</v>
      </c>
      <c r="F205" s="13">
        <v>-0.85</v>
      </c>
      <c r="G205" s="24">
        <v>4097</v>
      </c>
      <c r="H205" s="13">
        <v>100</v>
      </c>
      <c r="I205" s="13">
        <v>-0.47</v>
      </c>
      <c r="J205" s="24">
        <v>3404</v>
      </c>
      <c r="K205" s="13">
        <v>100</v>
      </c>
      <c r="L205" s="13">
        <v>0</v>
      </c>
      <c r="M205" s="24">
        <v>785</v>
      </c>
      <c r="N205" s="13">
        <v>100</v>
      </c>
      <c r="O205" s="13">
        <v>-2.67</v>
      </c>
      <c r="P205" s="24">
        <v>693</v>
      </c>
    </row>
    <row r="206" spans="1:16" ht="17.25" customHeight="1" x14ac:dyDescent="0.15">
      <c r="A206" s="6">
        <v>2011</v>
      </c>
      <c r="B206" s="13">
        <v>93.530675578897117</v>
      </c>
      <c r="C206" s="13">
        <v>-6.47</v>
      </c>
      <c r="D206" s="24">
        <v>3918</v>
      </c>
      <c r="E206" s="13">
        <v>92.82401757383451</v>
      </c>
      <c r="F206" s="13">
        <v>-7.18</v>
      </c>
      <c r="G206" s="24">
        <v>3803</v>
      </c>
      <c r="H206" s="13">
        <v>94.829612220916573</v>
      </c>
      <c r="I206" s="13">
        <v>-5.17</v>
      </c>
      <c r="J206" s="24">
        <v>3228</v>
      </c>
      <c r="K206" s="13">
        <v>87.898089171974519</v>
      </c>
      <c r="L206" s="13">
        <v>-12.1</v>
      </c>
      <c r="M206" s="24">
        <v>690</v>
      </c>
      <c r="N206" s="13">
        <v>82.97258297258297</v>
      </c>
      <c r="O206" s="13">
        <v>-17.03</v>
      </c>
      <c r="P206" s="24">
        <v>575</v>
      </c>
    </row>
    <row r="207" spans="1:16" ht="17.25" customHeight="1" x14ac:dyDescent="0.15">
      <c r="A207" s="6">
        <v>2012</v>
      </c>
      <c r="B207" s="13">
        <v>101.07424206254476</v>
      </c>
      <c r="C207" s="13">
        <v>8.07</v>
      </c>
      <c r="D207" s="24">
        <v>4234</v>
      </c>
      <c r="E207" s="13">
        <v>100.68342689773004</v>
      </c>
      <c r="F207" s="13">
        <v>8.4700000000000006</v>
      </c>
      <c r="G207" s="24">
        <v>4125</v>
      </c>
      <c r="H207" s="13">
        <v>97.914218566392478</v>
      </c>
      <c r="I207" s="13">
        <v>3.25</v>
      </c>
      <c r="J207" s="24">
        <v>3333</v>
      </c>
      <c r="K207" s="13">
        <v>114.77707006369427</v>
      </c>
      <c r="L207" s="13">
        <v>30.58</v>
      </c>
      <c r="M207" s="24">
        <v>901</v>
      </c>
      <c r="N207" s="13">
        <v>114.28571428571428</v>
      </c>
      <c r="O207" s="13">
        <v>37.74</v>
      </c>
      <c r="P207" s="24">
        <v>792</v>
      </c>
    </row>
    <row r="208" spans="1:16" ht="17.25" customHeight="1" x14ac:dyDescent="0.15">
      <c r="A208" s="6">
        <v>2013</v>
      </c>
      <c r="B208" s="13">
        <v>101.3607066125567</v>
      </c>
      <c r="C208" s="13">
        <v>0.28000000000000003</v>
      </c>
      <c r="D208" s="24">
        <v>4246</v>
      </c>
      <c r="E208" s="13">
        <v>100.85428362216255</v>
      </c>
      <c r="F208" s="13">
        <v>0.17</v>
      </c>
      <c r="G208" s="24">
        <v>4132</v>
      </c>
      <c r="H208" s="13">
        <v>100.76380728554642</v>
      </c>
      <c r="I208" s="13">
        <v>2.91</v>
      </c>
      <c r="J208" s="24">
        <v>3430</v>
      </c>
      <c r="K208" s="13">
        <v>103.94904458598727</v>
      </c>
      <c r="L208" s="13">
        <v>-9.43</v>
      </c>
      <c r="M208" s="24">
        <v>816</v>
      </c>
      <c r="N208" s="13">
        <v>101.29870129870129</v>
      </c>
      <c r="O208" s="13">
        <v>-11.36</v>
      </c>
      <c r="P208" s="24">
        <v>702</v>
      </c>
    </row>
    <row r="209" spans="1:16" ht="17.25" customHeight="1" x14ac:dyDescent="0.15">
      <c r="A209" s="6">
        <v>2014</v>
      </c>
      <c r="B209" s="13">
        <v>95.512055383146333</v>
      </c>
      <c r="C209" s="13">
        <v>-5.77</v>
      </c>
      <c r="D209" s="24">
        <v>4001</v>
      </c>
      <c r="E209" s="13">
        <v>94.752257749572848</v>
      </c>
      <c r="F209" s="13">
        <v>-6.05</v>
      </c>
      <c r="G209" s="24">
        <v>3882</v>
      </c>
      <c r="H209" s="13">
        <v>96.856639247943605</v>
      </c>
      <c r="I209" s="13">
        <v>-3.88</v>
      </c>
      <c r="J209" s="24">
        <v>3297</v>
      </c>
      <c r="K209" s="13">
        <v>89.681528662420391</v>
      </c>
      <c r="L209" s="13">
        <v>-13.73</v>
      </c>
      <c r="M209" s="24">
        <v>704</v>
      </c>
      <c r="N209" s="13">
        <v>84.415584415584405</v>
      </c>
      <c r="O209" s="13">
        <v>-16.670000000000002</v>
      </c>
      <c r="P209" s="24">
        <v>585</v>
      </c>
    </row>
    <row r="210" spans="1:16" ht="17.25" customHeight="1" x14ac:dyDescent="0.15">
      <c r="A210" s="6">
        <v>2015</v>
      </c>
      <c r="B210" s="13">
        <v>95.297206970637376</v>
      </c>
      <c r="C210" s="13">
        <v>-0.22</v>
      </c>
      <c r="D210" s="24">
        <v>3992</v>
      </c>
      <c r="E210" s="13">
        <v>94.386136197217468</v>
      </c>
      <c r="F210" s="13">
        <v>-0.39</v>
      </c>
      <c r="G210" s="24">
        <v>3867</v>
      </c>
      <c r="H210" s="13">
        <v>97.473560517038777</v>
      </c>
      <c r="I210" s="13">
        <v>0.64</v>
      </c>
      <c r="J210" s="24">
        <v>3318</v>
      </c>
      <c r="K210" s="13">
        <v>85.859872611464965</v>
      </c>
      <c r="L210" s="13">
        <v>-4.26</v>
      </c>
      <c r="M210" s="24">
        <v>674</v>
      </c>
      <c r="N210" s="13">
        <v>79.220779220779221</v>
      </c>
      <c r="O210" s="13">
        <v>-6.15</v>
      </c>
      <c r="P210" s="24">
        <v>549</v>
      </c>
    </row>
    <row r="211" spans="1:16" ht="17.25" customHeight="1" x14ac:dyDescent="0.15">
      <c r="A211" s="6">
        <v>2016</v>
      </c>
      <c r="B211" s="13">
        <v>99.140606349964187</v>
      </c>
      <c r="C211" s="13">
        <v>4.03</v>
      </c>
      <c r="D211" s="24">
        <v>4153</v>
      </c>
      <c r="E211" s="13">
        <v>98.633146204539912</v>
      </c>
      <c r="F211" s="13">
        <v>4.5</v>
      </c>
      <c r="G211" s="24">
        <v>4041</v>
      </c>
      <c r="H211" s="13">
        <v>101.2632197414806</v>
      </c>
      <c r="I211" s="13">
        <v>3.89</v>
      </c>
      <c r="J211" s="24">
        <v>3447</v>
      </c>
      <c r="K211" s="13">
        <v>89.936305732484072</v>
      </c>
      <c r="L211" s="13">
        <v>4.75</v>
      </c>
      <c r="M211" s="24">
        <v>706</v>
      </c>
      <c r="N211" s="13">
        <v>85.714285714285708</v>
      </c>
      <c r="O211" s="13">
        <v>8.1999999999999993</v>
      </c>
      <c r="P211" s="24">
        <v>594</v>
      </c>
    </row>
    <row r="212" spans="1:16" ht="17.25" customHeight="1" x14ac:dyDescent="0.15">
      <c r="A212" s="6">
        <v>2017</v>
      </c>
      <c r="B212" s="13">
        <v>99.570303174982101</v>
      </c>
      <c r="C212" s="13">
        <v>0.43</v>
      </c>
      <c r="D212" s="24">
        <v>4171</v>
      </c>
      <c r="E212" s="13">
        <v>99.316573102269956</v>
      </c>
      <c r="F212" s="13">
        <v>0.69</v>
      </c>
      <c r="G212" s="24">
        <v>4069</v>
      </c>
      <c r="H212" s="13">
        <v>102.2032902467685</v>
      </c>
      <c r="I212" s="13">
        <v>0.93</v>
      </c>
      <c r="J212" s="24">
        <v>3479</v>
      </c>
      <c r="K212" s="13">
        <v>88.152866242038215</v>
      </c>
      <c r="L212" s="13">
        <v>-1.98</v>
      </c>
      <c r="M212" s="24">
        <v>692</v>
      </c>
      <c r="N212" s="13">
        <v>85.137085137085137</v>
      </c>
      <c r="O212" s="13">
        <v>-0.67</v>
      </c>
      <c r="P212" s="24">
        <v>590</v>
      </c>
    </row>
    <row r="213" spans="1:16" ht="17.25" customHeight="1" x14ac:dyDescent="0.15">
      <c r="A213" s="6">
        <v>2018</v>
      </c>
      <c r="B213" s="13">
        <v>96.084984483170217</v>
      </c>
      <c r="C213" s="13">
        <v>-3.5</v>
      </c>
      <c r="D213" s="24">
        <v>4025</v>
      </c>
      <c r="E213" s="13">
        <v>95.923846717110081</v>
      </c>
      <c r="F213" s="13">
        <v>-3.42</v>
      </c>
      <c r="G213" s="24">
        <v>3930</v>
      </c>
      <c r="H213" s="13">
        <v>99.23619271445358</v>
      </c>
      <c r="I213" s="13">
        <v>-2.9</v>
      </c>
      <c r="J213" s="24">
        <v>3378</v>
      </c>
      <c r="K213" s="13">
        <v>82.420382165605105</v>
      </c>
      <c r="L213" s="13">
        <v>-6.5</v>
      </c>
      <c r="M213" s="24">
        <v>647</v>
      </c>
      <c r="N213" s="13">
        <v>79.65367965367966</v>
      </c>
      <c r="O213" s="13">
        <v>-6.44</v>
      </c>
      <c r="P213" s="24">
        <v>552</v>
      </c>
    </row>
    <row r="214" spans="1:16" ht="17.25" customHeight="1" x14ac:dyDescent="0.15">
      <c r="A214" s="39">
        <v>2019</v>
      </c>
      <c r="B214" s="40">
        <v>102.00525185008355</v>
      </c>
      <c r="C214" s="40">
        <v>6.16</v>
      </c>
      <c r="D214" s="41">
        <v>4273</v>
      </c>
      <c r="E214" s="40">
        <v>101.68415914083475</v>
      </c>
      <c r="F214" s="40">
        <v>6.01</v>
      </c>
      <c r="G214" s="41">
        <v>4166</v>
      </c>
      <c r="H214" s="40">
        <v>105.61104582843713</v>
      </c>
      <c r="I214" s="40">
        <v>6.42</v>
      </c>
      <c r="J214" s="41">
        <v>3595</v>
      </c>
      <c r="K214" s="40">
        <v>86.369426751592357</v>
      </c>
      <c r="L214" s="40">
        <v>4.79</v>
      </c>
      <c r="M214" s="41">
        <v>678</v>
      </c>
      <c r="N214" s="40">
        <v>82.395382395382398</v>
      </c>
      <c r="O214" s="40">
        <v>3.44</v>
      </c>
      <c r="P214" s="41">
        <v>571</v>
      </c>
    </row>
    <row r="215" spans="1:16" ht="17.25" customHeight="1" x14ac:dyDescent="0.15">
      <c r="A215" s="39">
        <v>2020</v>
      </c>
      <c r="B215" s="40">
        <v>94.485557412270225</v>
      </c>
      <c r="C215" s="40">
        <v>-7.37</v>
      </c>
      <c r="D215" s="41">
        <v>3958</v>
      </c>
      <c r="E215" s="40">
        <v>94.605809128630696</v>
      </c>
      <c r="F215" s="40">
        <v>-6.96</v>
      </c>
      <c r="G215" s="41">
        <v>3876</v>
      </c>
      <c r="H215" s="40">
        <v>98.589894242068155</v>
      </c>
      <c r="I215" s="40">
        <v>-6.65</v>
      </c>
      <c r="J215" s="41">
        <v>3356</v>
      </c>
      <c r="K215" s="40">
        <v>76.687898089171981</v>
      </c>
      <c r="L215" s="40">
        <v>-11.21</v>
      </c>
      <c r="M215" s="41">
        <v>602</v>
      </c>
      <c r="N215" s="40">
        <v>75.036075036075033</v>
      </c>
      <c r="O215" s="40">
        <v>-8.93</v>
      </c>
      <c r="P215" s="41">
        <v>520</v>
      </c>
    </row>
    <row r="216" spans="1:16" ht="17.25" customHeight="1" x14ac:dyDescent="0.15">
      <c r="A216" s="39">
        <v>2021</v>
      </c>
      <c r="B216" s="40">
        <v>97.636667462401533</v>
      </c>
      <c r="C216" s="40">
        <v>3.34</v>
      </c>
      <c r="D216" s="41">
        <v>4090</v>
      </c>
      <c r="E216" s="40">
        <v>97.485965340493038</v>
      </c>
      <c r="F216" s="40">
        <v>3.04</v>
      </c>
      <c r="G216" s="41">
        <v>3994</v>
      </c>
      <c r="H216" s="40">
        <v>100.35252643948296</v>
      </c>
      <c r="I216" s="40">
        <v>1.79</v>
      </c>
      <c r="J216" s="41">
        <v>3416</v>
      </c>
      <c r="K216" s="40">
        <v>85.859872611464965</v>
      </c>
      <c r="L216" s="40">
        <v>11.96</v>
      </c>
      <c r="M216" s="41">
        <v>674</v>
      </c>
      <c r="N216" s="40">
        <v>83.405483405483409</v>
      </c>
      <c r="O216" s="40">
        <v>11.15</v>
      </c>
      <c r="P216" s="41">
        <v>578</v>
      </c>
    </row>
    <row r="217" spans="1:16" ht="17.25" customHeight="1" thickBot="1" x14ac:dyDescent="0.2">
      <c r="A217" s="7">
        <v>2022</v>
      </c>
      <c r="B217" s="14">
        <v>101.76653139174027</v>
      </c>
      <c r="C217" s="14">
        <v>4.2300000000000004</v>
      </c>
      <c r="D217" s="25">
        <v>4263</v>
      </c>
      <c r="E217" s="14">
        <v>101.70856724432511</v>
      </c>
      <c r="F217" s="14">
        <v>4.33</v>
      </c>
      <c r="G217" s="25">
        <v>4167</v>
      </c>
      <c r="H217" s="14">
        <v>105.43478260869566</v>
      </c>
      <c r="I217" s="14">
        <v>5.0599999999999996</v>
      </c>
      <c r="J217" s="25">
        <v>3589</v>
      </c>
      <c r="K217" s="14">
        <v>85.859872611464965</v>
      </c>
      <c r="L217" s="14">
        <v>0</v>
      </c>
      <c r="M217" s="25">
        <v>674</v>
      </c>
      <c r="N217" s="14">
        <v>83.405483405483409</v>
      </c>
      <c r="O217" s="14">
        <v>0</v>
      </c>
      <c r="P217" s="25">
        <v>578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37</v>
      </c>
      <c r="O1" s="36"/>
      <c r="P1" s="32"/>
    </row>
    <row r="2" spans="1:16" ht="18.75" x14ac:dyDescent="0.15">
      <c r="N2" s="29"/>
      <c r="O2" s="31" t="s">
        <v>38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95.6237703368528</v>
      </c>
      <c r="C9" s="12" t="s">
        <v>48</v>
      </c>
      <c r="D9" s="23">
        <v>1460</v>
      </c>
      <c r="E9" s="12">
        <v>96.2292175379893</v>
      </c>
      <c r="F9" s="12" t="s">
        <v>48</v>
      </c>
      <c r="G9" s="23">
        <v>1434</v>
      </c>
      <c r="H9" s="12">
        <v>101.49642265484241</v>
      </c>
      <c r="I9" s="12" t="s">
        <v>48</v>
      </c>
      <c r="J9" s="23">
        <v>974</v>
      </c>
      <c r="K9" s="12">
        <v>86.895305781020099</v>
      </c>
      <c r="L9" s="12" t="s">
        <v>48</v>
      </c>
      <c r="M9" s="23">
        <v>486</v>
      </c>
      <c r="N9" s="12">
        <v>87.654981469507305</v>
      </c>
      <c r="O9" s="12" t="s">
        <v>48</v>
      </c>
      <c r="P9" s="23">
        <v>460</v>
      </c>
    </row>
    <row r="10" spans="1:16" ht="17.25" customHeight="1" x14ac:dyDescent="0.15">
      <c r="A10" s="6">
        <v>200802</v>
      </c>
      <c r="B10" s="13">
        <v>100.0721642423599</v>
      </c>
      <c r="C10" s="13">
        <v>4.6500000000000004</v>
      </c>
      <c r="D10" s="24">
        <v>1840</v>
      </c>
      <c r="E10" s="13">
        <v>100.8575313833657</v>
      </c>
      <c r="F10" s="13">
        <v>4.8099999999999996</v>
      </c>
      <c r="G10" s="24">
        <v>1803</v>
      </c>
      <c r="H10" s="13">
        <v>106.40023485383411</v>
      </c>
      <c r="I10" s="13">
        <v>4.83</v>
      </c>
      <c r="J10" s="24">
        <v>1227</v>
      </c>
      <c r="K10" s="13">
        <v>91.124135206543301</v>
      </c>
      <c r="L10" s="13">
        <v>4.87</v>
      </c>
      <c r="M10" s="24">
        <v>613</v>
      </c>
      <c r="N10" s="13">
        <v>92.429326179594199</v>
      </c>
      <c r="O10" s="13">
        <v>5.45</v>
      </c>
      <c r="P10" s="24">
        <v>576</v>
      </c>
    </row>
    <row r="11" spans="1:16" ht="17.25" customHeight="1" x14ac:dyDescent="0.15">
      <c r="A11" s="6">
        <v>200803</v>
      </c>
      <c r="B11" s="13">
        <v>100.4216346213735</v>
      </c>
      <c r="C11" s="13">
        <v>0.35</v>
      </c>
      <c r="D11" s="24">
        <v>2992</v>
      </c>
      <c r="E11" s="13">
        <v>101.20487328831381</v>
      </c>
      <c r="F11" s="13">
        <v>0.34</v>
      </c>
      <c r="G11" s="24">
        <v>2951</v>
      </c>
      <c r="H11" s="13">
        <v>104.5028507282621</v>
      </c>
      <c r="I11" s="13">
        <v>-1.78</v>
      </c>
      <c r="J11" s="24">
        <v>1855</v>
      </c>
      <c r="K11" s="13">
        <v>93.176962758207196</v>
      </c>
      <c r="L11" s="13">
        <v>2.25</v>
      </c>
      <c r="M11" s="24">
        <v>1137</v>
      </c>
      <c r="N11" s="13">
        <v>94.780157413549404</v>
      </c>
      <c r="O11" s="13">
        <v>2.54</v>
      </c>
      <c r="P11" s="24">
        <v>1096</v>
      </c>
    </row>
    <row r="12" spans="1:16" ht="17.25" customHeight="1" x14ac:dyDescent="0.15">
      <c r="A12" s="6">
        <v>200804</v>
      </c>
      <c r="B12" s="13">
        <v>96.836380145196301</v>
      </c>
      <c r="C12" s="13">
        <v>-3.57</v>
      </c>
      <c r="D12" s="24">
        <v>2087</v>
      </c>
      <c r="E12" s="13">
        <v>97.173009680996699</v>
      </c>
      <c r="F12" s="13">
        <v>-3.98</v>
      </c>
      <c r="G12" s="24">
        <v>2049</v>
      </c>
      <c r="H12" s="13">
        <v>97.784035556159196</v>
      </c>
      <c r="I12" s="13">
        <v>-6.43</v>
      </c>
      <c r="J12" s="24">
        <v>1332</v>
      </c>
      <c r="K12" s="13">
        <v>91.896556481529203</v>
      </c>
      <c r="L12" s="13">
        <v>-1.37</v>
      </c>
      <c r="M12" s="24">
        <v>755</v>
      </c>
      <c r="N12" s="13">
        <v>91.944202135576703</v>
      </c>
      <c r="O12" s="13">
        <v>-2.99</v>
      </c>
      <c r="P12" s="24">
        <v>717</v>
      </c>
    </row>
    <row r="13" spans="1:16" ht="17.25" customHeight="1" x14ac:dyDescent="0.15">
      <c r="A13" s="6">
        <v>200805</v>
      </c>
      <c r="B13" s="13">
        <v>111.115174602843</v>
      </c>
      <c r="C13" s="13">
        <v>14.75</v>
      </c>
      <c r="D13" s="24">
        <v>2114</v>
      </c>
      <c r="E13" s="13">
        <v>110.0881311639607</v>
      </c>
      <c r="F13" s="13">
        <v>13.29</v>
      </c>
      <c r="G13" s="24">
        <v>2078</v>
      </c>
      <c r="H13" s="13">
        <v>118.31525191988391</v>
      </c>
      <c r="I13" s="13">
        <v>21</v>
      </c>
      <c r="J13" s="24">
        <v>1457</v>
      </c>
      <c r="K13" s="13">
        <v>94.236203398442399</v>
      </c>
      <c r="L13" s="13">
        <v>2.5499999999999998</v>
      </c>
      <c r="M13" s="24">
        <v>657</v>
      </c>
      <c r="N13" s="13">
        <v>94.563201717043299</v>
      </c>
      <c r="O13" s="13">
        <v>2.85</v>
      </c>
      <c r="P13" s="24">
        <v>621</v>
      </c>
    </row>
    <row r="14" spans="1:16" ht="17.25" customHeight="1" x14ac:dyDescent="0.15">
      <c r="A14" s="6">
        <v>200806</v>
      </c>
      <c r="B14" s="13">
        <v>95.759565318418595</v>
      </c>
      <c r="C14" s="13">
        <v>-13.82</v>
      </c>
      <c r="D14" s="24">
        <v>2126</v>
      </c>
      <c r="E14" s="13">
        <v>96.498698112127698</v>
      </c>
      <c r="F14" s="13">
        <v>-12.34</v>
      </c>
      <c r="G14" s="24">
        <v>2089</v>
      </c>
      <c r="H14" s="13">
        <v>95.795073944152307</v>
      </c>
      <c r="I14" s="13">
        <v>-19.03</v>
      </c>
      <c r="J14" s="24">
        <v>1389</v>
      </c>
      <c r="K14" s="13">
        <v>94.007710340675899</v>
      </c>
      <c r="L14" s="13">
        <v>-0.24</v>
      </c>
      <c r="M14" s="24">
        <v>737</v>
      </c>
      <c r="N14" s="13">
        <v>95.731527571823094</v>
      </c>
      <c r="O14" s="13">
        <v>1.24</v>
      </c>
      <c r="P14" s="24">
        <v>700</v>
      </c>
    </row>
    <row r="15" spans="1:16" ht="17.25" customHeight="1" x14ac:dyDescent="0.15">
      <c r="A15" s="6">
        <v>200807</v>
      </c>
      <c r="B15" s="13">
        <v>94.991610834560504</v>
      </c>
      <c r="C15" s="13">
        <v>-0.8</v>
      </c>
      <c r="D15" s="24">
        <v>2186</v>
      </c>
      <c r="E15" s="13">
        <v>95.512028198142104</v>
      </c>
      <c r="F15" s="13">
        <v>-1.02</v>
      </c>
      <c r="G15" s="24">
        <v>2137</v>
      </c>
      <c r="H15" s="13">
        <v>100.7778263889109</v>
      </c>
      <c r="I15" s="13">
        <v>5.2</v>
      </c>
      <c r="J15" s="24">
        <v>1455</v>
      </c>
      <c r="K15" s="13">
        <v>89.0644521018273</v>
      </c>
      <c r="L15" s="13">
        <v>-5.26</v>
      </c>
      <c r="M15" s="24">
        <v>731</v>
      </c>
      <c r="N15" s="13">
        <v>89.357359065194501</v>
      </c>
      <c r="O15" s="13">
        <v>-6.66</v>
      </c>
      <c r="P15" s="24">
        <v>682</v>
      </c>
    </row>
    <row r="16" spans="1:16" ht="17.25" customHeight="1" x14ac:dyDescent="0.15">
      <c r="A16" s="6">
        <v>200808</v>
      </c>
      <c r="B16" s="13">
        <v>97.358408013452504</v>
      </c>
      <c r="C16" s="13">
        <v>2.4900000000000002</v>
      </c>
      <c r="D16" s="24">
        <v>1905</v>
      </c>
      <c r="E16" s="13">
        <v>97.721133433834495</v>
      </c>
      <c r="F16" s="13">
        <v>2.31</v>
      </c>
      <c r="G16" s="24">
        <v>1868</v>
      </c>
      <c r="H16" s="13">
        <v>101.2539854022632</v>
      </c>
      <c r="I16" s="13">
        <v>0.47</v>
      </c>
      <c r="J16" s="24">
        <v>1281</v>
      </c>
      <c r="K16" s="13">
        <v>93.238690611907103</v>
      </c>
      <c r="L16" s="13">
        <v>4.6900000000000004</v>
      </c>
      <c r="M16" s="24">
        <v>624</v>
      </c>
      <c r="N16" s="13">
        <v>93.234636739353405</v>
      </c>
      <c r="O16" s="13">
        <v>4.34</v>
      </c>
      <c r="P16" s="24">
        <v>587</v>
      </c>
    </row>
    <row r="17" spans="1:16" ht="17.25" customHeight="1" x14ac:dyDescent="0.15">
      <c r="A17" s="6">
        <v>200809</v>
      </c>
      <c r="B17" s="13">
        <v>94.997568738334607</v>
      </c>
      <c r="C17" s="13">
        <v>-2.42</v>
      </c>
      <c r="D17" s="24">
        <v>1973</v>
      </c>
      <c r="E17" s="13">
        <v>95.609950697752794</v>
      </c>
      <c r="F17" s="13">
        <v>-2.16</v>
      </c>
      <c r="G17" s="24">
        <v>1941</v>
      </c>
      <c r="H17" s="13">
        <v>100.33724520652569</v>
      </c>
      <c r="I17" s="13">
        <v>-0.91</v>
      </c>
      <c r="J17" s="24">
        <v>1351</v>
      </c>
      <c r="K17" s="13">
        <v>87.345856886305995</v>
      </c>
      <c r="L17" s="13">
        <v>-6.32</v>
      </c>
      <c r="M17" s="24">
        <v>622</v>
      </c>
      <c r="N17" s="13">
        <v>88.143044462057304</v>
      </c>
      <c r="O17" s="13">
        <v>-5.46</v>
      </c>
      <c r="P17" s="24">
        <v>590</v>
      </c>
    </row>
    <row r="18" spans="1:16" ht="17.25" customHeight="1" x14ac:dyDescent="0.15">
      <c r="A18" s="6">
        <v>200810</v>
      </c>
      <c r="B18" s="13">
        <v>105.2097071901246</v>
      </c>
      <c r="C18" s="13">
        <v>10.75</v>
      </c>
      <c r="D18" s="24">
        <v>2176</v>
      </c>
      <c r="E18" s="13">
        <v>106.76877896214521</v>
      </c>
      <c r="F18" s="13">
        <v>11.67</v>
      </c>
      <c r="G18" s="24">
        <v>2149</v>
      </c>
      <c r="H18" s="13">
        <v>108.7921515555543</v>
      </c>
      <c r="I18" s="13">
        <v>8.43</v>
      </c>
      <c r="J18" s="24">
        <v>1467</v>
      </c>
      <c r="K18" s="13">
        <v>97.457961625729396</v>
      </c>
      <c r="L18" s="13">
        <v>11.58</v>
      </c>
      <c r="M18" s="24">
        <v>709</v>
      </c>
      <c r="N18" s="13">
        <v>102.3587199793958</v>
      </c>
      <c r="O18" s="13">
        <v>16.13</v>
      </c>
      <c r="P18" s="24">
        <v>682</v>
      </c>
    </row>
    <row r="19" spans="1:16" ht="17.25" customHeight="1" x14ac:dyDescent="0.15">
      <c r="A19" s="6">
        <v>200811</v>
      </c>
      <c r="B19" s="13">
        <v>90.776354555248105</v>
      </c>
      <c r="C19" s="13">
        <v>-13.72</v>
      </c>
      <c r="D19" s="24">
        <v>1876</v>
      </c>
      <c r="E19" s="13">
        <v>91.632819108273793</v>
      </c>
      <c r="F19" s="13">
        <v>-14.18</v>
      </c>
      <c r="G19" s="24">
        <v>1844</v>
      </c>
      <c r="H19" s="13">
        <v>97.489673217729703</v>
      </c>
      <c r="I19" s="13">
        <v>-10.39</v>
      </c>
      <c r="J19" s="24">
        <v>1288</v>
      </c>
      <c r="K19" s="13">
        <v>77.920575608951197</v>
      </c>
      <c r="L19" s="13">
        <v>-20.05</v>
      </c>
      <c r="M19" s="24">
        <v>588</v>
      </c>
      <c r="N19" s="13">
        <v>78.473684531412601</v>
      </c>
      <c r="O19" s="13">
        <v>-23.33</v>
      </c>
      <c r="P19" s="24">
        <v>556</v>
      </c>
    </row>
    <row r="20" spans="1:16" ht="17.25" customHeight="1" x14ac:dyDescent="0.15">
      <c r="A20" s="7">
        <v>200812</v>
      </c>
      <c r="B20" s="14">
        <v>93.424127760988</v>
      </c>
      <c r="C20" s="14">
        <v>2.92</v>
      </c>
      <c r="D20" s="25">
        <v>2207</v>
      </c>
      <c r="E20" s="14">
        <v>94.639213571963893</v>
      </c>
      <c r="F20" s="14">
        <v>3.28</v>
      </c>
      <c r="G20" s="25">
        <v>2182</v>
      </c>
      <c r="H20" s="14">
        <v>97.428628489411395</v>
      </c>
      <c r="I20" s="14">
        <v>-0.06</v>
      </c>
      <c r="J20" s="25">
        <v>1529</v>
      </c>
      <c r="K20" s="14">
        <v>86.372041034347802</v>
      </c>
      <c r="L20" s="14">
        <v>10.85</v>
      </c>
      <c r="M20" s="25">
        <v>678</v>
      </c>
      <c r="N20" s="14">
        <v>89.504259429730695</v>
      </c>
      <c r="O20" s="14">
        <v>14.06</v>
      </c>
      <c r="P20" s="25">
        <v>653</v>
      </c>
    </row>
    <row r="21" spans="1:16" ht="17.25" customHeight="1" x14ac:dyDescent="0.15">
      <c r="A21" s="5">
        <v>200901</v>
      </c>
      <c r="B21" s="12">
        <v>99.407038878732905</v>
      </c>
      <c r="C21" s="12">
        <v>6.4</v>
      </c>
      <c r="D21" s="23">
        <v>1519</v>
      </c>
      <c r="E21" s="12">
        <v>100.3101526424233</v>
      </c>
      <c r="F21" s="12">
        <v>5.99</v>
      </c>
      <c r="G21" s="23">
        <v>1496</v>
      </c>
      <c r="H21" s="12">
        <v>104.446094727317</v>
      </c>
      <c r="I21" s="12">
        <v>7.2</v>
      </c>
      <c r="J21" s="23">
        <v>1003</v>
      </c>
      <c r="K21" s="12">
        <v>91.865596611445795</v>
      </c>
      <c r="L21" s="12">
        <v>6.36</v>
      </c>
      <c r="M21" s="23">
        <v>516</v>
      </c>
      <c r="N21" s="12">
        <v>93.582407781681596</v>
      </c>
      <c r="O21" s="12">
        <v>4.5599999999999996</v>
      </c>
      <c r="P21" s="23">
        <v>493</v>
      </c>
    </row>
    <row r="22" spans="1:16" ht="17.25" customHeight="1" x14ac:dyDescent="0.15">
      <c r="A22" s="6">
        <v>200902</v>
      </c>
      <c r="B22" s="13">
        <v>96.114774632491802</v>
      </c>
      <c r="C22" s="13">
        <v>-3.31</v>
      </c>
      <c r="D22" s="24">
        <v>1771</v>
      </c>
      <c r="E22" s="13">
        <v>96.677258857360897</v>
      </c>
      <c r="F22" s="13">
        <v>-3.62</v>
      </c>
      <c r="G22" s="24">
        <v>1732</v>
      </c>
      <c r="H22" s="13">
        <v>97.667635469605003</v>
      </c>
      <c r="I22" s="13">
        <v>-6.49</v>
      </c>
      <c r="J22" s="24">
        <v>1124</v>
      </c>
      <c r="K22" s="13">
        <v>95.851663346941606</v>
      </c>
      <c r="L22" s="13">
        <v>4.34</v>
      </c>
      <c r="M22" s="24">
        <v>647</v>
      </c>
      <c r="N22" s="13">
        <v>97.144962925103798</v>
      </c>
      <c r="O22" s="13">
        <v>3.81</v>
      </c>
      <c r="P22" s="24">
        <v>608</v>
      </c>
    </row>
    <row r="23" spans="1:16" ht="17.25" customHeight="1" x14ac:dyDescent="0.15">
      <c r="A23" s="6">
        <v>200903</v>
      </c>
      <c r="B23" s="13">
        <v>96.473768005396394</v>
      </c>
      <c r="C23" s="13">
        <v>0.37</v>
      </c>
      <c r="D23" s="24">
        <v>2860</v>
      </c>
      <c r="E23" s="13">
        <v>97.153072798483905</v>
      </c>
      <c r="F23" s="13">
        <v>0.49</v>
      </c>
      <c r="G23" s="24">
        <v>2819</v>
      </c>
      <c r="H23" s="13">
        <v>98.125091245604395</v>
      </c>
      <c r="I23" s="13">
        <v>0.47</v>
      </c>
      <c r="J23" s="24">
        <v>1736</v>
      </c>
      <c r="K23" s="13">
        <v>92.827580735120307</v>
      </c>
      <c r="L23" s="13">
        <v>-3.15</v>
      </c>
      <c r="M23" s="24">
        <v>1124</v>
      </c>
      <c r="N23" s="13">
        <v>94.325144201234195</v>
      </c>
      <c r="O23" s="13">
        <v>-2.9</v>
      </c>
      <c r="P23" s="24">
        <v>1083</v>
      </c>
    </row>
    <row r="24" spans="1:16" ht="17.25" customHeight="1" x14ac:dyDescent="0.15">
      <c r="A24" s="6">
        <v>200904</v>
      </c>
      <c r="B24" s="13">
        <v>101.0930643324223</v>
      </c>
      <c r="C24" s="13">
        <v>4.79</v>
      </c>
      <c r="D24" s="24">
        <v>2180</v>
      </c>
      <c r="E24" s="13">
        <v>101.94430797976671</v>
      </c>
      <c r="F24" s="13">
        <v>4.93</v>
      </c>
      <c r="G24" s="24">
        <v>2150</v>
      </c>
      <c r="H24" s="13">
        <v>102.2013253883227</v>
      </c>
      <c r="I24" s="13">
        <v>4.1500000000000004</v>
      </c>
      <c r="J24" s="24">
        <v>1394</v>
      </c>
      <c r="K24" s="13">
        <v>95.762296914477602</v>
      </c>
      <c r="L24" s="13">
        <v>3.16</v>
      </c>
      <c r="M24" s="24">
        <v>786</v>
      </c>
      <c r="N24" s="13">
        <v>97.078627281448703</v>
      </c>
      <c r="O24" s="13">
        <v>2.92</v>
      </c>
      <c r="P24" s="24">
        <v>756</v>
      </c>
    </row>
    <row r="25" spans="1:16" ht="17.25" customHeight="1" x14ac:dyDescent="0.15">
      <c r="A25" s="6">
        <v>200905</v>
      </c>
      <c r="B25" s="13">
        <v>95.124805922175796</v>
      </c>
      <c r="C25" s="13">
        <v>-5.9</v>
      </c>
      <c r="D25" s="24">
        <v>1812</v>
      </c>
      <c r="E25" s="13">
        <v>93.689788770619501</v>
      </c>
      <c r="F25" s="13">
        <v>-8.1</v>
      </c>
      <c r="G25" s="24">
        <v>1772</v>
      </c>
      <c r="H25" s="13">
        <v>96.236172061548402</v>
      </c>
      <c r="I25" s="13">
        <v>-5.84</v>
      </c>
      <c r="J25" s="24">
        <v>1190</v>
      </c>
      <c r="K25" s="13">
        <v>88.876889570106599</v>
      </c>
      <c r="L25" s="13">
        <v>-7.19</v>
      </c>
      <c r="M25" s="24">
        <v>622</v>
      </c>
      <c r="N25" s="13">
        <v>88.564547688673997</v>
      </c>
      <c r="O25" s="13">
        <v>-8.77</v>
      </c>
      <c r="P25" s="24">
        <v>582</v>
      </c>
    </row>
    <row r="26" spans="1:16" ht="17.25" customHeight="1" x14ac:dyDescent="0.15">
      <c r="A26" s="6">
        <v>200906</v>
      </c>
      <c r="B26" s="13">
        <v>103.5528644279795</v>
      </c>
      <c r="C26" s="13">
        <v>8.86</v>
      </c>
      <c r="D26" s="24">
        <v>2293</v>
      </c>
      <c r="E26" s="13">
        <v>103.9051407738022</v>
      </c>
      <c r="F26" s="13">
        <v>10.9</v>
      </c>
      <c r="G26" s="24">
        <v>2243</v>
      </c>
      <c r="H26" s="13">
        <v>103.25514292236529</v>
      </c>
      <c r="I26" s="13">
        <v>7.29</v>
      </c>
      <c r="J26" s="24">
        <v>1494</v>
      </c>
      <c r="K26" s="13">
        <v>102.5735562588897</v>
      </c>
      <c r="L26" s="13">
        <v>15.41</v>
      </c>
      <c r="M26" s="24">
        <v>799</v>
      </c>
      <c r="N26" s="13">
        <v>103.1275050212068</v>
      </c>
      <c r="O26" s="13">
        <v>16.440000000000001</v>
      </c>
      <c r="P26" s="24">
        <v>749</v>
      </c>
    </row>
    <row r="27" spans="1:16" ht="17.25" customHeight="1" x14ac:dyDescent="0.15">
      <c r="A27" s="6">
        <v>200907</v>
      </c>
      <c r="B27" s="13">
        <v>106.4037737788408</v>
      </c>
      <c r="C27" s="13">
        <v>2.75</v>
      </c>
      <c r="D27" s="24">
        <v>2453</v>
      </c>
      <c r="E27" s="13">
        <v>107.4876614128539</v>
      </c>
      <c r="F27" s="13">
        <v>3.45</v>
      </c>
      <c r="G27" s="24">
        <v>2411</v>
      </c>
      <c r="H27" s="13">
        <v>101.862281427513</v>
      </c>
      <c r="I27" s="13">
        <v>-1.35</v>
      </c>
      <c r="J27" s="24">
        <v>1473</v>
      </c>
      <c r="K27" s="13">
        <v>119.11564870311349</v>
      </c>
      <c r="L27" s="13">
        <v>16.13</v>
      </c>
      <c r="M27" s="24">
        <v>980</v>
      </c>
      <c r="N27" s="13">
        <v>122.5170984311674</v>
      </c>
      <c r="O27" s="13">
        <v>18.8</v>
      </c>
      <c r="P27" s="24">
        <v>938</v>
      </c>
    </row>
    <row r="28" spans="1:16" ht="17.25" customHeight="1" x14ac:dyDescent="0.15">
      <c r="A28" s="6">
        <v>200908</v>
      </c>
      <c r="B28" s="13">
        <v>100.16951478233069</v>
      </c>
      <c r="C28" s="13">
        <v>-5.86</v>
      </c>
      <c r="D28" s="24">
        <v>1963</v>
      </c>
      <c r="E28" s="13">
        <v>101.31882824885059</v>
      </c>
      <c r="F28" s="13">
        <v>-5.74</v>
      </c>
      <c r="G28" s="24">
        <v>1939</v>
      </c>
      <c r="H28" s="13">
        <v>103.4977298656885</v>
      </c>
      <c r="I28" s="13">
        <v>1.61</v>
      </c>
      <c r="J28" s="24">
        <v>1311</v>
      </c>
      <c r="K28" s="13">
        <v>96.717312720537393</v>
      </c>
      <c r="L28" s="13">
        <v>-18.8</v>
      </c>
      <c r="M28" s="24">
        <v>652</v>
      </c>
      <c r="N28" s="13">
        <v>98.902463582239804</v>
      </c>
      <c r="O28" s="13">
        <v>-19.27</v>
      </c>
      <c r="P28" s="24">
        <v>628</v>
      </c>
    </row>
    <row r="29" spans="1:16" ht="17.25" customHeight="1" x14ac:dyDescent="0.15">
      <c r="A29" s="6">
        <v>200909</v>
      </c>
      <c r="B29" s="13">
        <v>97.173917346718994</v>
      </c>
      <c r="C29" s="13">
        <v>-2.99</v>
      </c>
      <c r="D29" s="24">
        <v>2015</v>
      </c>
      <c r="E29" s="13">
        <v>98.071339640107496</v>
      </c>
      <c r="F29" s="13">
        <v>-3.21</v>
      </c>
      <c r="G29" s="24">
        <v>1987</v>
      </c>
      <c r="H29" s="13">
        <v>99.076356590952798</v>
      </c>
      <c r="I29" s="13">
        <v>-4.2699999999999996</v>
      </c>
      <c r="J29" s="24">
        <v>1329</v>
      </c>
      <c r="K29" s="13">
        <v>96.111212168502902</v>
      </c>
      <c r="L29" s="13">
        <v>-0.63</v>
      </c>
      <c r="M29" s="24">
        <v>686</v>
      </c>
      <c r="N29" s="13">
        <v>98.1234373078224</v>
      </c>
      <c r="O29" s="13">
        <v>-0.79</v>
      </c>
      <c r="P29" s="24">
        <v>658</v>
      </c>
    </row>
    <row r="30" spans="1:16" ht="17.25" customHeight="1" x14ac:dyDescent="0.15">
      <c r="A30" s="6">
        <v>200910</v>
      </c>
      <c r="B30" s="13">
        <v>100.8497824049293</v>
      </c>
      <c r="C30" s="13">
        <v>3.78</v>
      </c>
      <c r="D30" s="24">
        <v>2089</v>
      </c>
      <c r="E30" s="13">
        <v>101.2870086794929</v>
      </c>
      <c r="F30" s="13">
        <v>3.28</v>
      </c>
      <c r="G30" s="24">
        <v>2042</v>
      </c>
      <c r="H30" s="13">
        <v>99.469332679199994</v>
      </c>
      <c r="I30" s="13">
        <v>0.4</v>
      </c>
      <c r="J30" s="24">
        <v>1342</v>
      </c>
      <c r="K30" s="13">
        <v>102.6625978888748</v>
      </c>
      <c r="L30" s="13">
        <v>6.82</v>
      </c>
      <c r="M30" s="24">
        <v>747</v>
      </c>
      <c r="N30" s="13">
        <v>104.8891230458196</v>
      </c>
      <c r="O30" s="13">
        <v>6.9</v>
      </c>
      <c r="P30" s="24">
        <v>700</v>
      </c>
    </row>
    <row r="31" spans="1:16" ht="17.25" customHeight="1" x14ac:dyDescent="0.15">
      <c r="A31" s="6">
        <v>200911</v>
      </c>
      <c r="B31" s="13">
        <v>105.7290739188505</v>
      </c>
      <c r="C31" s="13">
        <v>4.84</v>
      </c>
      <c r="D31" s="24">
        <v>2188</v>
      </c>
      <c r="E31" s="13">
        <v>106.69038388569101</v>
      </c>
      <c r="F31" s="13">
        <v>5.33</v>
      </c>
      <c r="G31" s="24">
        <v>2146</v>
      </c>
      <c r="H31" s="13">
        <v>105.748621998075</v>
      </c>
      <c r="I31" s="13">
        <v>6.31</v>
      </c>
      <c r="J31" s="24">
        <v>1397</v>
      </c>
      <c r="K31" s="13">
        <v>104.7650299918608</v>
      </c>
      <c r="L31" s="13">
        <v>2.0499999999999998</v>
      </c>
      <c r="M31" s="24">
        <v>791</v>
      </c>
      <c r="N31" s="13">
        <v>105.6674212141223</v>
      </c>
      <c r="O31" s="13">
        <v>0.74</v>
      </c>
      <c r="P31" s="24">
        <v>749</v>
      </c>
    </row>
    <row r="32" spans="1:16" ht="17.25" customHeight="1" x14ac:dyDescent="0.15">
      <c r="A32" s="7">
        <v>200912</v>
      </c>
      <c r="B32" s="14">
        <v>98.754421823755393</v>
      </c>
      <c r="C32" s="14">
        <v>-6.6</v>
      </c>
      <c r="D32" s="25">
        <v>2338</v>
      </c>
      <c r="E32" s="14">
        <v>98.875214303317705</v>
      </c>
      <c r="F32" s="14">
        <v>-7.33</v>
      </c>
      <c r="G32" s="25">
        <v>2286</v>
      </c>
      <c r="H32" s="14">
        <v>100.2344259505263</v>
      </c>
      <c r="I32" s="14">
        <v>-5.21</v>
      </c>
      <c r="J32" s="25">
        <v>1579</v>
      </c>
      <c r="K32" s="14">
        <v>96.542382598217102</v>
      </c>
      <c r="L32" s="14">
        <v>-7.85</v>
      </c>
      <c r="M32" s="25">
        <v>759</v>
      </c>
      <c r="N32" s="14">
        <v>96.6928328420681</v>
      </c>
      <c r="O32" s="14">
        <v>-8.49</v>
      </c>
      <c r="P32" s="25">
        <v>707</v>
      </c>
    </row>
    <row r="33" spans="1:16" ht="17.25" customHeight="1" x14ac:dyDescent="0.15">
      <c r="A33" s="5">
        <v>201001</v>
      </c>
      <c r="B33" s="12">
        <v>100.26811256683</v>
      </c>
      <c r="C33" s="12">
        <v>1.53</v>
      </c>
      <c r="D33" s="23">
        <v>1532</v>
      </c>
      <c r="E33" s="12">
        <v>100.7324373130985</v>
      </c>
      <c r="F33" s="12">
        <v>1.88</v>
      </c>
      <c r="G33" s="23">
        <v>1504</v>
      </c>
      <c r="H33" s="12">
        <v>100.8055822562203</v>
      </c>
      <c r="I33" s="12">
        <v>0.56999999999999995</v>
      </c>
      <c r="J33" s="23">
        <v>969</v>
      </c>
      <c r="K33" s="12">
        <v>99.827118987039796</v>
      </c>
      <c r="L33" s="12">
        <v>3.4</v>
      </c>
      <c r="M33" s="23">
        <v>563</v>
      </c>
      <c r="N33" s="12">
        <v>101.154937058543</v>
      </c>
      <c r="O33" s="12">
        <v>4.6100000000000003</v>
      </c>
      <c r="P33" s="23">
        <v>535</v>
      </c>
    </row>
    <row r="34" spans="1:16" ht="17.25" customHeight="1" x14ac:dyDescent="0.15">
      <c r="A34" s="6">
        <v>201002</v>
      </c>
      <c r="B34" s="13">
        <v>99.846783109792497</v>
      </c>
      <c r="C34" s="13">
        <v>-0.42</v>
      </c>
      <c r="D34" s="24">
        <v>1846</v>
      </c>
      <c r="E34" s="13">
        <v>100.26655228157711</v>
      </c>
      <c r="F34" s="13">
        <v>-0.46</v>
      </c>
      <c r="G34" s="24">
        <v>1803</v>
      </c>
      <c r="H34" s="13">
        <v>103.0283057044131</v>
      </c>
      <c r="I34" s="13">
        <v>2.2000000000000002</v>
      </c>
      <c r="J34" s="24">
        <v>1187</v>
      </c>
      <c r="K34" s="13">
        <v>96.864886101066304</v>
      </c>
      <c r="L34" s="13">
        <v>-2.97</v>
      </c>
      <c r="M34" s="24">
        <v>659</v>
      </c>
      <c r="N34" s="13">
        <v>97.608149753260903</v>
      </c>
      <c r="O34" s="13">
        <v>-3.51</v>
      </c>
      <c r="P34" s="24">
        <v>616</v>
      </c>
    </row>
    <row r="35" spans="1:16" ht="17.25" customHeight="1" x14ac:dyDescent="0.15">
      <c r="A35" s="6">
        <v>201003</v>
      </c>
      <c r="B35" s="13">
        <v>104.2859316598208</v>
      </c>
      <c r="C35" s="13">
        <v>4.45</v>
      </c>
      <c r="D35" s="24">
        <v>3072</v>
      </c>
      <c r="E35" s="13">
        <v>104.4457973743294</v>
      </c>
      <c r="F35" s="13">
        <v>4.17</v>
      </c>
      <c r="G35" s="24">
        <v>3013</v>
      </c>
      <c r="H35" s="13">
        <v>104.8020875047205</v>
      </c>
      <c r="I35" s="13">
        <v>1.72</v>
      </c>
      <c r="J35" s="24">
        <v>1844</v>
      </c>
      <c r="K35" s="13">
        <v>102.8997118513462</v>
      </c>
      <c r="L35" s="13">
        <v>6.23</v>
      </c>
      <c r="M35" s="24">
        <v>1228</v>
      </c>
      <c r="N35" s="13">
        <v>103.2808652741398</v>
      </c>
      <c r="O35" s="13">
        <v>5.81</v>
      </c>
      <c r="P35" s="24">
        <v>1169</v>
      </c>
    </row>
    <row r="36" spans="1:16" ht="17.25" customHeight="1" x14ac:dyDescent="0.15">
      <c r="A36" s="6">
        <v>201004</v>
      </c>
      <c r="B36" s="13">
        <v>112.1216249859428</v>
      </c>
      <c r="C36" s="13">
        <v>7.51</v>
      </c>
      <c r="D36" s="24">
        <v>2422</v>
      </c>
      <c r="E36" s="13">
        <v>109.5551878135131</v>
      </c>
      <c r="F36" s="13">
        <v>4.8899999999999997</v>
      </c>
      <c r="G36" s="24">
        <v>2314</v>
      </c>
      <c r="H36" s="13">
        <v>105.9439452459707</v>
      </c>
      <c r="I36" s="13">
        <v>1.0900000000000001</v>
      </c>
      <c r="J36" s="24">
        <v>1447</v>
      </c>
      <c r="K36" s="13">
        <v>118.9431629358732</v>
      </c>
      <c r="L36" s="13">
        <v>15.59</v>
      </c>
      <c r="M36" s="24">
        <v>975</v>
      </c>
      <c r="N36" s="13">
        <v>111.546471463337</v>
      </c>
      <c r="O36" s="13">
        <v>8</v>
      </c>
      <c r="P36" s="24">
        <v>867</v>
      </c>
    </row>
    <row r="37" spans="1:16" ht="17.25" customHeight="1" x14ac:dyDescent="0.15">
      <c r="A37" s="6">
        <v>201005</v>
      </c>
      <c r="B37" s="13">
        <v>100.5024804233171</v>
      </c>
      <c r="C37" s="13">
        <v>-10.36</v>
      </c>
      <c r="D37" s="24">
        <v>1914</v>
      </c>
      <c r="E37" s="13">
        <v>98.740072727789894</v>
      </c>
      <c r="F37" s="13">
        <v>-9.8699999999999992</v>
      </c>
      <c r="G37" s="24">
        <v>1865</v>
      </c>
      <c r="H37" s="13">
        <v>97.912515914538005</v>
      </c>
      <c r="I37" s="13">
        <v>-7.58</v>
      </c>
      <c r="J37" s="24">
        <v>1212</v>
      </c>
      <c r="K37" s="13">
        <v>99.532292150832305</v>
      </c>
      <c r="L37" s="13">
        <v>-16.32</v>
      </c>
      <c r="M37" s="24">
        <v>702</v>
      </c>
      <c r="N37" s="13">
        <v>99.065532532543401</v>
      </c>
      <c r="O37" s="13">
        <v>-11.19</v>
      </c>
      <c r="P37" s="24">
        <v>653</v>
      </c>
    </row>
    <row r="38" spans="1:16" ht="17.25" customHeight="1" x14ac:dyDescent="0.15">
      <c r="A38" s="6">
        <v>201006</v>
      </c>
      <c r="B38" s="13">
        <v>98.539176070527802</v>
      </c>
      <c r="C38" s="13">
        <v>-1.95</v>
      </c>
      <c r="D38" s="24">
        <v>2177</v>
      </c>
      <c r="E38" s="13">
        <v>99.205753528369996</v>
      </c>
      <c r="F38" s="13">
        <v>0.47</v>
      </c>
      <c r="G38" s="24">
        <v>2137</v>
      </c>
      <c r="H38" s="13">
        <v>99.330648610531796</v>
      </c>
      <c r="I38" s="13">
        <v>1.45</v>
      </c>
      <c r="J38" s="24">
        <v>1434</v>
      </c>
      <c r="K38" s="13">
        <v>96.504413609154795</v>
      </c>
      <c r="L38" s="13">
        <v>-3.04</v>
      </c>
      <c r="M38" s="24">
        <v>743</v>
      </c>
      <c r="N38" s="13">
        <v>98.107378837057993</v>
      </c>
      <c r="O38" s="13">
        <v>-0.97</v>
      </c>
      <c r="P38" s="24">
        <v>703</v>
      </c>
    </row>
    <row r="39" spans="1:16" ht="17.25" customHeight="1" x14ac:dyDescent="0.15">
      <c r="A39" s="6">
        <v>201007</v>
      </c>
      <c r="B39" s="13">
        <v>97.391619596827198</v>
      </c>
      <c r="C39" s="13">
        <v>-1.1599999999999999</v>
      </c>
      <c r="D39" s="24">
        <v>2251</v>
      </c>
      <c r="E39" s="13">
        <v>97.854246412362798</v>
      </c>
      <c r="F39" s="13">
        <v>-1.36</v>
      </c>
      <c r="G39" s="24">
        <v>2202</v>
      </c>
      <c r="H39" s="13">
        <v>98.858395280672895</v>
      </c>
      <c r="I39" s="13">
        <v>-0.48</v>
      </c>
      <c r="J39" s="24">
        <v>1435</v>
      </c>
      <c r="K39" s="13">
        <v>98.426523129719996</v>
      </c>
      <c r="L39" s="13">
        <v>1.99</v>
      </c>
      <c r="M39" s="24">
        <v>816</v>
      </c>
      <c r="N39" s="13">
        <v>99.094623042146907</v>
      </c>
      <c r="O39" s="13">
        <v>1.01</v>
      </c>
      <c r="P39" s="24">
        <v>767</v>
      </c>
    </row>
    <row r="40" spans="1:16" ht="17.25" customHeight="1" x14ac:dyDescent="0.15">
      <c r="A40" s="6">
        <v>201008</v>
      </c>
      <c r="B40" s="13">
        <v>92.603160042111398</v>
      </c>
      <c r="C40" s="13">
        <v>-4.92</v>
      </c>
      <c r="D40" s="24">
        <v>1817</v>
      </c>
      <c r="E40" s="13">
        <v>93.015694887302601</v>
      </c>
      <c r="F40" s="13">
        <v>-4.9400000000000004</v>
      </c>
      <c r="G40" s="24">
        <v>1781</v>
      </c>
      <c r="H40" s="13">
        <v>92.9317343124426</v>
      </c>
      <c r="I40" s="13">
        <v>-6</v>
      </c>
      <c r="J40" s="24">
        <v>1178</v>
      </c>
      <c r="K40" s="13">
        <v>94.413757067470897</v>
      </c>
      <c r="L40" s="13">
        <v>-4.08</v>
      </c>
      <c r="M40" s="24">
        <v>639</v>
      </c>
      <c r="N40" s="13">
        <v>94.330239122215502</v>
      </c>
      <c r="O40" s="13">
        <v>-4.8099999999999996</v>
      </c>
      <c r="P40" s="24">
        <v>603</v>
      </c>
    </row>
    <row r="41" spans="1:16" ht="17.25" customHeight="1" x14ac:dyDescent="0.15">
      <c r="A41" s="6">
        <v>201009</v>
      </c>
      <c r="B41" s="13">
        <v>101.7559683417894</v>
      </c>
      <c r="C41" s="13">
        <v>9.8800000000000008</v>
      </c>
      <c r="D41" s="24">
        <v>2108</v>
      </c>
      <c r="E41" s="13">
        <v>102.3792680024446</v>
      </c>
      <c r="F41" s="13">
        <v>10.07</v>
      </c>
      <c r="G41" s="24">
        <v>2071</v>
      </c>
      <c r="H41" s="13">
        <v>103.1144905374219</v>
      </c>
      <c r="I41" s="13">
        <v>10.96</v>
      </c>
      <c r="J41" s="24">
        <v>1379</v>
      </c>
      <c r="K41" s="13">
        <v>101.448060839172</v>
      </c>
      <c r="L41" s="13">
        <v>7.45</v>
      </c>
      <c r="M41" s="24">
        <v>729</v>
      </c>
      <c r="N41" s="13">
        <v>102.5925884336682</v>
      </c>
      <c r="O41" s="13">
        <v>8.76</v>
      </c>
      <c r="P41" s="24">
        <v>692</v>
      </c>
    </row>
    <row r="42" spans="1:16" ht="17.25" customHeight="1" x14ac:dyDescent="0.15">
      <c r="A42" s="6">
        <v>201010</v>
      </c>
      <c r="B42" s="13">
        <v>98.272922197188706</v>
      </c>
      <c r="C42" s="13">
        <v>-3.42</v>
      </c>
      <c r="D42" s="24">
        <v>2039</v>
      </c>
      <c r="E42" s="13">
        <v>98.894678812129499</v>
      </c>
      <c r="F42" s="13">
        <v>-3.4</v>
      </c>
      <c r="G42" s="24">
        <v>1997</v>
      </c>
      <c r="H42" s="13">
        <v>100.0197283468635</v>
      </c>
      <c r="I42" s="13">
        <v>-3</v>
      </c>
      <c r="J42" s="24">
        <v>1350</v>
      </c>
      <c r="K42" s="13">
        <v>95.104338572380797</v>
      </c>
      <c r="L42" s="13">
        <v>-6.25</v>
      </c>
      <c r="M42" s="24">
        <v>689</v>
      </c>
      <c r="N42" s="13">
        <v>97.027064278383506</v>
      </c>
      <c r="O42" s="13">
        <v>-5.42</v>
      </c>
      <c r="P42" s="24">
        <v>647</v>
      </c>
    </row>
    <row r="43" spans="1:16" ht="17.25" customHeight="1" x14ac:dyDescent="0.15">
      <c r="A43" s="6">
        <v>201011</v>
      </c>
      <c r="B43" s="13">
        <v>96.456522476585306</v>
      </c>
      <c r="C43" s="13">
        <v>-1.85</v>
      </c>
      <c r="D43" s="24">
        <v>1994</v>
      </c>
      <c r="E43" s="13">
        <v>97.288146193059802</v>
      </c>
      <c r="F43" s="13">
        <v>-1.62</v>
      </c>
      <c r="G43" s="24">
        <v>1954</v>
      </c>
      <c r="H43" s="13">
        <v>96.748671330616801</v>
      </c>
      <c r="I43" s="13">
        <v>-3.27</v>
      </c>
      <c r="J43" s="24">
        <v>1277</v>
      </c>
      <c r="K43" s="13">
        <v>94.673158385240697</v>
      </c>
      <c r="L43" s="13">
        <v>-0.45</v>
      </c>
      <c r="M43" s="24">
        <v>717</v>
      </c>
      <c r="N43" s="13">
        <v>95.588905380796106</v>
      </c>
      <c r="O43" s="13">
        <v>-1.48</v>
      </c>
      <c r="P43" s="24">
        <v>677</v>
      </c>
    </row>
    <row r="44" spans="1:16" ht="17.25" customHeight="1" x14ac:dyDescent="0.15">
      <c r="A44" s="7">
        <v>201012</v>
      </c>
      <c r="B44" s="14">
        <v>97.955698529264794</v>
      </c>
      <c r="C44" s="14">
        <v>1.55</v>
      </c>
      <c r="D44" s="25">
        <v>2323</v>
      </c>
      <c r="E44" s="14">
        <v>97.622164654025795</v>
      </c>
      <c r="F44" s="14">
        <v>0.34</v>
      </c>
      <c r="G44" s="25">
        <v>2262</v>
      </c>
      <c r="H44" s="14">
        <v>96.503894955591605</v>
      </c>
      <c r="I44" s="14">
        <v>-0.25</v>
      </c>
      <c r="J44" s="25">
        <v>1523</v>
      </c>
      <c r="K44" s="14">
        <v>101.36257637069851</v>
      </c>
      <c r="L44" s="14">
        <v>7.07</v>
      </c>
      <c r="M44" s="25">
        <v>800</v>
      </c>
      <c r="N44" s="14">
        <v>100.6032448239089</v>
      </c>
      <c r="O44" s="14">
        <v>5.25</v>
      </c>
      <c r="P44" s="25">
        <v>739</v>
      </c>
    </row>
    <row r="45" spans="1:16" ht="17.25" customHeight="1" x14ac:dyDescent="0.15">
      <c r="A45" s="5">
        <v>201101</v>
      </c>
      <c r="B45" s="12">
        <v>97.088143459325806</v>
      </c>
      <c r="C45" s="12">
        <v>-0.89</v>
      </c>
      <c r="D45" s="23">
        <v>1487</v>
      </c>
      <c r="E45" s="12">
        <v>96.9346925515609</v>
      </c>
      <c r="F45" s="12">
        <v>-0.7</v>
      </c>
      <c r="G45" s="23">
        <v>1453</v>
      </c>
      <c r="H45" s="12">
        <v>93.444368784175396</v>
      </c>
      <c r="I45" s="12">
        <v>-3.17</v>
      </c>
      <c r="J45" s="23">
        <v>902</v>
      </c>
      <c r="K45" s="12">
        <v>103.3072538835977</v>
      </c>
      <c r="L45" s="12">
        <v>1.92</v>
      </c>
      <c r="M45" s="23">
        <v>585</v>
      </c>
      <c r="N45" s="12">
        <v>103.74638246167549</v>
      </c>
      <c r="O45" s="12">
        <v>3.12</v>
      </c>
      <c r="P45" s="23">
        <v>551</v>
      </c>
    </row>
    <row r="46" spans="1:16" ht="17.25" customHeight="1" x14ac:dyDescent="0.15">
      <c r="A46" s="6">
        <v>201102</v>
      </c>
      <c r="B46" s="13">
        <v>93.584424585205696</v>
      </c>
      <c r="C46" s="13">
        <v>-3.61</v>
      </c>
      <c r="D46" s="24">
        <v>1734</v>
      </c>
      <c r="E46" s="13">
        <v>93.8519984418798</v>
      </c>
      <c r="F46" s="13">
        <v>-3.18</v>
      </c>
      <c r="G46" s="24">
        <v>1692</v>
      </c>
      <c r="H46" s="13">
        <v>96.378804558324504</v>
      </c>
      <c r="I46" s="13">
        <v>3.14</v>
      </c>
      <c r="J46" s="24">
        <v>1112</v>
      </c>
      <c r="K46" s="13">
        <v>90.271445717750495</v>
      </c>
      <c r="L46" s="13">
        <v>-12.62</v>
      </c>
      <c r="M46" s="24">
        <v>622</v>
      </c>
      <c r="N46" s="13">
        <v>90.675085686356098</v>
      </c>
      <c r="O46" s="13">
        <v>-12.6</v>
      </c>
      <c r="P46" s="24">
        <v>580</v>
      </c>
    </row>
    <row r="47" spans="1:16" ht="17.25" customHeight="1" x14ac:dyDescent="0.15">
      <c r="A47" s="6">
        <v>201103</v>
      </c>
      <c r="B47" s="13">
        <v>96.832175204973197</v>
      </c>
      <c r="C47" s="13">
        <v>3.47</v>
      </c>
      <c r="D47" s="24">
        <v>2833</v>
      </c>
      <c r="E47" s="13">
        <v>96.9365200475943</v>
      </c>
      <c r="F47" s="13">
        <v>3.29</v>
      </c>
      <c r="G47" s="24">
        <v>2779</v>
      </c>
      <c r="H47" s="13">
        <v>97.115997758266303</v>
      </c>
      <c r="I47" s="13">
        <v>0.76</v>
      </c>
      <c r="J47" s="24">
        <v>1700</v>
      </c>
      <c r="K47" s="13">
        <v>96.752624496939205</v>
      </c>
      <c r="L47" s="13">
        <v>7.18</v>
      </c>
      <c r="M47" s="24">
        <v>1133</v>
      </c>
      <c r="N47" s="13">
        <v>96.988184771677396</v>
      </c>
      <c r="O47" s="13">
        <v>6.96</v>
      </c>
      <c r="P47" s="24">
        <v>1079</v>
      </c>
    </row>
    <row r="48" spans="1:16" ht="17.25" customHeight="1" x14ac:dyDescent="0.15">
      <c r="A48" s="6">
        <v>201104</v>
      </c>
      <c r="B48" s="13">
        <v>93.158704943463405</v>
      </c>
      <c r="C48" s="13">
        <v>-3.79</v>
      </c>
      <c r="D48" s="24">
        <v>2015</v>
      </c>
      <c r="E48" s="13">
        <v>93.535124130476603</v>
      </c>
      <c r="F48" s="13">
        <v>-3.51</v>
      </c>
      <c r="G48" s="24">
        <v>1977</v>
      </c>
      <c r="H48" s="13">
        <v>92.547203586170497</v>
      </c>
      <c r="I48" s="13">
        <v>-4.7</v>
      </c>
      <c r="J48" s="24">
        <v>1265</v>
      </c>
      <c r="K48" s="13">
        <v>91.666785792753998</v>
      </c>
      <c r="L48" s="13">
        <v>-5.26</v>
      </c>
      <c r="M48" s="24">
        <v>750</v>
      </c>
      <c r="N48" s="13">
        <v>91.763012433568306</v>
      </c>
      <c r="O48" s="13">
        <v>-5.39</v>
      </c>
      <c r="P48" s="24">
        <v>712</v>
      </c>
    </row>
    <row r="49" spans="1:16" ht="17.25" customHeight="1" x14ac:dyDescent="0.15">
      <c r="A49" s="6">
        <v>201105</v>
      </c>
      <c r="B49" s="13">
        <v>96.268047903785998</v>
      </c>
      <c r="C49" s="13">
        <v>3.34</v>
      </c>
      <c r="D49" s="24">
        <v>1832</v>
      </c>
      <c r="E49" s="13">
        <v>95.580202859881695</v>
      </c>
      <c r="F49" s="13">
        <v>2.19</v>
      </c>
      <c r="G49" s="24">
        <v>1801</v>
      </c>
      <c r="H49" s="13">
        <v>97.738853621076501</v>
      </c>
      <c r="I49" s="13">
        <v>5.61</v>
      </c>
      <c r="J49" s="24">
        <v>1208</v>
      </c>
      <c r="K49" s="13">
        <v>87.592286347252795</v>
      </c>
      <c r="L49" s="13">
        <v>-4.4400000000000004</v>
      </c>
      <c r="M49" s="24">
        <v>624</v>
      </c>
      <c r="N49" s="13">
        <v>89.796934858610697</v>
      </c>
      <c r="O49" s="13">
        <v>-2.14</v>
      </c>
      <c r="P49" s="24">
        <v>593</v>
      </c>
    </row>
    <row r="50" spans="1:16" ht="17.25" customHeight="1" x14ac:dyDescent="0.15">
      <c r="A50" s="6">
        <v>201106</v>
      </c>
      <c r="B50" s="13">
        <v>95.766702256536206</v>
      </c>
      <c r="C50" s="13">
        <v>-0.52</v>
      </c>
      <c r="D50" s="24">
        <v>2116</v>
      </c>
      <c r="E50" s="13">
        <v>96.095463337191205</v>
      </c>
      <c r="F50" s="13">
        <v>0.54</v>
      </c>
      <c r="G50" s="24">
        <v>2071</v>
      </c>
      <c r="H50" s="13">
        <v>98.913950238661101</v>
      </c>
      <c r="I50" s="13">
        <v>1.2</v>
      </c>
      <c r="J50" s="24">
        <v>1428</v>
      </c>
      <c r="K50" s="13">
        <v>90.890888894830596</v>
      </c>
      <c r="L50" s="13">
        <v>3.77</v>
      </c>
      <c r="M50" s="24">
        <v>688</v>
      </c>
      <c r="N50" s="13">
        <v>91.302866661814804</v>
      </c>
      <c r="O50" s="13">
        <v>1.68</v>
      </c>
      <c r="P50" s="24">
        <v>643</v>
      </c>
    </row>
    <row r="51" spans="1:16" ht="17.25" customHeight="1" x14ac:dyDescent="0.15">
      <c r="A51" s="6">
        <v>201107</v>
      </c>
      <c r="B51" s="13">
        <v>84.203567450574795</v>
      </c>
      <c r="C51" s="13">
        <v>-12.07</v>
      </c>
      <c r="D51" s="24">
        <v>1948</v>
      </c>
      <c r="E51" s="13">
        <v>84.526519468552706</v>
      </c>
      <c r="F51" s="13">
        <v>-12.04</v>
      </c>
      <c r="G51" s="24">
        <v>1903</v>
      </c>
      <c r="H51" s="13">
        <v>87.991683456747097</v>
      </c>
      <c r="I51" s="13">
        <v>-11.04</v>
      </c>
      <c r="J51" s="24">
        <v>1278</v>
      </c>
      <c r="K51" s="13">
        <v>80.0713441588954</v>
      </c>
      <c r="L51" s="13">
        <v>-11.9</v>
      </c>
      <c r="M51" s="24">
        <v>670</v>
      </c>
      <c r="N51" s="13">
        <v>79.693747164192104</v>
      </c>
      <c r="O51" s="13">
        <v>-12.71</v>
      </c>
      <c r="P51" s="24">
        <v>625</v>
      </c>
    </row>
    <row r="52" spans="1:16" ht="17.25" customHeight="1" x14ac:dyDescent="0.15">
      <c r="A52" s="6">
        <v>201108</v>
      </c>
      <c r="B52" s="13">
        <v>96.728108473584001</v>
      </c>
      <c r="C52" s="13">
        <v>14.87</v>
      </c>
      <c r="D52" s="24">
        <v>1906</v>
      </c>
      <c r="E52" s="13">
        <v>96.396595100231806</v>
      </c>
      <c r="F52" s="13">
        <v>14.04</v>
      </c>
      <c r="G52" s="24">
        <v>1853</v>
      </c>
      <c r="H52" s="13">
        <v>96.698037618202207</v>
      </c>
      <c r="I52" s="13">
        <v>9.89</v>
      </c>
      <c r="J52" s="24">
        <v>1230</v>
      </c>
      <c r="K52" s="13">
        <v>99.207202107987101</v>
      </c>
      <c r="L52" s="13">
        <v>23.9</v>
      </c>
      <c r="M52" s="24">
        <v>676</v>
      </c>
      <c r="N52" s="13">
        <v>96.781644627707905</v>
      </c>
      <c r="O52" s="13">
        <v>21.44</v>
      </c>
      <c r="P52" s="24">
        <v>623</v>
      </c>
    </row>
    <row r="53" spans="1:16" ht="17.25" customHeight="1" x14ac:dyDescent="0.15">
      <c r="A53" s="6">
        <v>201109</v>
      </c>
      <c r="B53" s="13">
        <v>99.434476378320198</v>
      </c>
      <c r="C53" s="13">
        <v>2.8</v>
      </c>
      <c r="D53" s="24">
        <v>2062</v>
      </c>
      <c r="E53" s="13">
        <v>99.384368432047296</v>
      </c>
      <c r="F53" s="13">
        <v>3.1</v>
      </c>
      <c r="G53" s="24">
        <v>2012</v>
      </c>
      <c r="H53" s="13">
        <v>102.44260039761259</v>
      </c>
      <c r="I53" s="13">
        <v>5.94</v>
      </c>
      <c r="J53" s="24">
        <v>1370</v>
      </c>
      <c r="K53" s="13">
        <v>95.4081682523571</v>
      </c>
      <c r="L53" s="13">
        <v>-3.83</v>
      </c>
      <c r="M53" s="24">
        <v>692</v>
      </c>
      <c r="N53" s="13">
        <v>94.399435527576202</v>
      </c>
      <c r="O53" s="13">
        <v>-2.46</v>
      </c>
      <c r="P53" s="24">
        <v>642</v>
      </c>
    </row>
    <row r="54" spans="1:16" ht="17.25" customHeight="1" x14ac:dyDescent="0.15">
      <c r="A54" s="6">
        <v>201110</v>
      </c>
      <c r="B54" s="13">
        <v>92.416253342546895</v>
      </c>
      <c r="C54" s="13">
        <v>-7.06</v>
      </c>
      <c r="D54" s="24">
        <v>1917</v>
      </c>
      <c r="E54" s="13">
        <v>91.863395930861302</v>
      </c>
      <c r="F54" s="13">
        <v>-7.57</v>
      </c>
      <c r="G54" s="24">
        <v>1855</v>
      </c>
      <c r="H54" s="13">
        <v>93.320567597390095</v>
      </c>
      <c r="I54" s="13">
        <v>-8.9</v>
      </c>
      <c r="J54" s="24">
        <v>1259</v>
      </c>
      <c r="K54" s="13">
        <v>91.378560113408199</v>
      </c>
      <c r="L54" s="13">
        <v>-4.22</v>
      </c>
      <c r="M54" s="24">
        <v>658</v>
      </c>
      <c r="N54" s="13">
        <v>89.502226163882995</v>
      </c>
      <c r="O54" s="13">
        <v>-5.19</v>
      </c>
      <c r="P54" s="24">
        <v>596</v>
      </c>
    </row>
    <row r="55" spans="1:16" ht="17.25" customHeight="1" x14ac:dyDescent="0.15">
      <c r="A55" s="6">
        <v>201111</v>
      </c>
      <c r="B55" s="13">
        <v>95.036316636726298</v>
      </c>
      <c r="C55" s="13">
        <v>2.84</v>
      </c>
      <c r="D55" s="24">
        <v>1962</v>
      </c>
      <c r="E55" s="13">
        <v>95.431197328757804</v>
      </c>
      <c r="F55" s="13">
        <v>3.88</v>
      </c>
      <c r="G55" s="24">
        <v>1915</v>
      </c>
      <c r="H55" s="13">
        <v>96.187116374939507</v>
      </c>
      <c r="I55" s="13">
        <v>3.07</v>
      </c>
      <c r="J55" s="24">
        <v>1269</v>
      </c>
      <c r="K55" s="13">
        <v>91.720679979206807</v>
      </c>
      <c r="L55" s="13">
        <v>0.37</v>
      </c>
      <c r="M55" s="24">
        <v>693</v>
      </c>
      <c r="N55" s="13">
        <v>91.911449243507107</v>
      </c>
      <c r="O55" s="13">
        <v>2.69</v>
      </c>
      <c r="P55" s="24">
        <v>646</v>
      </c>
    </row>
    <row r="56" spans="1:16" ht="17.25" customHeight="1" x14ac:dyDescent="0.15">
      <c r="A56" s="7">
        <v>201112</v>
      </c>
      <c r="B56" s="14">
        <v>97.787993939908404</v>
      </c>
      <c r="C56" s="14">
        <v>2.9</v>
      </c>
      <c r="D56" s="25">
        <v>2321</v>
      </c>
      <c r="E56" s="14">
        <v>97.485252631224398</v>
      </c>
      <c r="F56" s="14">
        <v>2.15</v>
      </c>
      <c r="G56" s="25">
        <v>2262</v>
      </c>
      <c r="H56" s="14">
        <v>98.033261083237093</v>
      </c>
      <c r="I56" s="14">
        <v>1.92</v>
      </c>
      <c r="J56" s="25">
        <v>1548</v>
      </c>
      <c r="K56" s="14">
        <v>97.400467261376804</v>
      </c>
      <c r="L56" s="14">
        <v>6.19</v>
      </c>
      <c r="M56" s="25">
        <v>773</v>
      </c>
      <c r="N56" s="14">
        <v>96.463976399957104</v>
      </c>
      <c r="O56" s="14">
        <v>4.95</v>
      </c>
      <c r="P56" s="25">
        <v>714</v>
      </c>
    </row>
    <row r="57" spans="1:16" ht="17.25" customHeight="1" x14ac:dyDescent="0.15">
      <c r="A57" s="5">
        <v>201201</v>
      </c>
      <c r="B57" s="12">
        <v>95.642552691700701</v>
      </c>
      <c r="C57" s="12">
        <v>-2.19</v>
      </c>
      <c r="D57" s="23">
        <v>1469</v>
      </c>
      <c r="E57" s="12">
        <v>94.903343709603703</v>
      </c>
      <c r="F57" s="12">
        <v>-2.65</v>
      </c>
      <c r="G57" s="23">
        <v>1428</v>
      </c>
      <c r="H57" s="12">
        <v>97.137107769161304</v>
      </c>
      <c r="I57" s="12">
        <v>-0.91</v>
      </c>
      <c r="J57" s="23">
        <v>942</v>
      </c>
      <c r="K57" s="12">
        <v>92.392766671376705</v>
      </c>
      <c r="L57" s="12">
        <v>-5.14</v>
      </c>
      <c r="M57" s="23">
        <v>527</v>
      </c>
      <c r="N57" s="12">
        <v>90.934396701323806</v>
      </c>
      <c r="O57" s="12">
        <v>-5.73</v>
      </c>
      <c r="P57" s="23">
        <v>486</v>
      </c>
    </row>
    <row r="58" spans="1:16" ht="17.25" customHeight="1" x14ac:dyDescent="0.15">
      <c r="A58" s="6">
        <v>201202</v>
      </c>
      <c r="B58" s="13">
        <v>94.608094804571394</v>
      </c>
      <c r="C58" s="13">
        <v>-1.08</v>
      </c>
      <c r="D58" s="24">
        <v>1751</v>
      </c>
      <c r="E58" s="13">
        <v>94.394761627335498</v>
      </c>
      <c r="F58" s="13">
        <v>-0.54</v>
      </c>
      <c r="G58" s="24">
        <v>1700</v>
      </c>
      <c r="H58" s="13">
        <v>93.0572228883332</v>
      </c>
      <c r="I58" s="13">
        <v>-4.2</v>
      </c>
      <c r="J58" s="24">
        <v>1071</v>
      </c>
      <c r="K58" s="13">
        <v>97.709655802518498</v>
      </c>
      <c r="L58" s="13">
        <v>5.75</v>
      </c>
      <c r="M58" s="24">
        <v>680</v>
      </c>
      <c r="N58" s="13">
        <v>97.320023731892604</v>
      </c>
      <c r="O58" s="13">
        <v>7.02</v>
      </c>
      <c r="P58" s="24">
        <v>629</v>
      </c>
    </row>
    <row r="59" spans="1:16" ht="17.25" customHeight="1" x14ac:dyDescent="0.15">
      <c r="A59" s="6">
        <v>201203</v>
      </c>
      <c r="B59" s="13">
        <v>94.527190245674603</v>
      </c>
      <c r="C59" s="13">
        <v>-0.09</v>
      </c>
      <c r="D59" s="24">
        <v>2746</v>
      </c>
      <c r="E59" s="13">
        <v>94.444907516216006</v>
      </c>
      <c r="F59" s="13">
        <v>0.05</v>
      </c>
      <c r="G59" s="24">
        <v>2689</v>
      </c>
      <c r="H59" s="13">
        <v>97.807209894808096</v>
      </c>
      <c r="I59" s="13">
        <v>5.0999999999999996</v>
      </c>
      <c r="J59" s="24">
        <v>1704</v>
      </c>
      <c r="K59" s="13">
        <v>90.507627239180493</v>
      </c>
      <c r="L59" s="13">
        <v>-7.37</v>
      </c>
      <c r="M59" s="24">
        <v>1042</v>
      </c>
      <c r="N59" s="13">
        <v>89.779228577815502</v>
      </c>
      <c r="O59" s="13">
        <v>-7.75</v>
      </c>
      <c r="P59" s="24">
        <v>985</v>
      </c>
    </row>
    <row r="60" spans="1:16" ht="17.25" customHeight="1" x14ac:dyDescent="0.15">
      <c r="A60" s="6">
        <v>201204</v>
      </c>
      <c r="B60" s="13">
        <v>92.075558307750299</v>
      </c>
      <c r="C60" s="13">
        <v>-2.59</v>
      </c>
      <c r="D60" s="24">
        <v>1993</v>
      </c>
      <c r="E60" s="13">
        <v>91.848836864671199</v>
      </c>
      <c r="F60" s="13">
        <v>-2.75</v>
      </c>
      <c r="G60" s="24">
        <v>1942</v>
      </c>
      <c r="H60" s="13">
        <v>87.710061738137995</v>
      </c>
      <c r="I60" s="13">
        <v>-10.32</v>
      </c>
      <c r="J60" s="24">
        <v>1200</v>
      </c>
      <c r="K60" s="13">
        <v>97.281958009098403</v>
      </c>
      <c r="L60" s="13">
        <v>7.48</v>
      </c>
      <c r="M60" s="24">
        <v>793</v>
      </c>
      <c r="N60" s="13">
        <v>96.121006246085201</v>
      </c>
      <c r="O60" s="13">
        <v>7.06</v>
      </c>
      <c r="P60" s="24">
        <v>742</v>
      </c>
    </row>
    <row r="61" spans="1:16" ht="17.25" customHeight="1" x14ac:dyDescent="0.15">
      <c r="A61" s="6">
        <v>201205</v>
      </c>
      <c r="B61" s="13">
        <v>104.19947681072441</v>
      </c>
      <c r="C61" s="13">
        <v>13.17</v>
      </c>
      <c r="D61" s="24">
        <v>1986</v>
      </c>
      <c r="E61" s="13">
        <v>101.1268582644319</v>
      </c>
      <c r="F61" s="13">
        <v>10.1</v>
      </c>
      <c r="G61" s="24">
        <v>1905</v>
      </c>
      <c r="H61" s="13">
        <v>101.5333021281245</v>
      </c>
      <c r="I61" s="13">
        <v>15.76</v>
      </c>
      <c r="J61" s="24">
        <v>1254</v>
      </c>
      <c r="K61" s="13">
        <v>102.52329722416771</v>
      </c>
      <c r="L61" s="13">
        <v>5.39</v>
      </c>
      <c r="M61" s="24">
        <v>732</v>
      </c>
      <c r="N61" s="13">
        <v>98.6640608546452</v>
      </c>
      <c r="O61" s="13">
        <v>2.65</v>
      </c>
      <c r="P61" s="24">
        <v>651</v>
      </c>
    </row>
    <row r="62" spans="1:16" ht="17.25" customHeight="1" x14ac:dyDescent="0.15">
      <c r="A62" s="6">
        <v>201206</v>
      </c>
      <c r="B62" s="13">
        <v>95.254068335613994</v>
      </c>
      <c r="C62" s="13">
        <v>-8.58</v>
      </c>
      <c r="D62" s="24">
        <v>2109</v>
      </c>
      <c r="E62" s="13">
        <v>95.040418120981798</v>
      </c>
      <c r="F62" s="13">
        <v>-6.02</v>
      </c>
      <c r="G62" s="24">
        <v>2053</v>
      </c>
      <c r="H62" s="13">
        <v>96.194441783083704</v>
      </c>
      <c r="I62" s="13">
        <v>-5.26</v>
      </c>
      <c r="J62" s="24">
        <v>1391</v>
      </c>
      <c r="K62" s="13">
        <v>95.674405484110196</v>
      </c>
      <c r="L62" s="13">
        <v>-6.68</v>
      </c>
      <c r="M62" s="24">
        <v>718</v>
      </c>
      <c r="N62" s="13">
        <v>95.014868615391705</v>
      </c>
      <c r="O62" s="13">
        <v>-3.7</v>
      </c>
      <c r="P62" s="24">
        <v>662</v>
      </c>
    </row>
    <row r="63" spans="1:16" ht="17.25" customHeight="1" x14ac:dyDescent="0.15">
      <c r="A63" s="6">
        <v>201207</v>
      </c>
      <c r="B63" s="13">
        <v>95.410245043632102</v>
      </c>
      <c r="C63" s="13">
        <v>0.16</v>
      </c>
      <c r="D63" s="24">
        <v>2207</v>
      </c>
      <c r="E63" s="13">
        <v>95.649047786307506</v>
      </c>
      <c r="F63" s="13">
        <v>0.64</v>
      </c>
      <c r="G63" s="24">
        <v>2152</v>
      </c>
      <c r="H63" s="13">
        <v>95.416505362923303</v>
      </c>
      <c r="I63" s="13">
        <v>-0.81</v>
      </c>
      <c r="J63" s="24">
        <v>1384</v>
      </c>
      <c r="K63" s="13">
        <v>97.4719250505932</v>
      </c>
      <c r="L63" s="13">
        <v>1.88</v>
      </c>
      <c r="M63" s="24">
        <v>823</v>
      </c>
      <c r="N63" s="13">
        <v>96.783486536093307</v>
      </c>
      <c r="O63" s="13">
        <v>1.86</v>
      </c>
      <c r="P63" s="24">
        <v>768</v>
      </c>
    </row>
    <row r="64" spans="1:16" ht="17.25" customHeight="1" x14ac:dyDescent="0.15">
      <c r="A64" s="6">
        <v>201208</v>
      </c>
      <c r="B64" s="13">
        <v>99.177819506896</v>
      </c>
      <c r="C64" s="13">
        <v>3.95</v>
      </c>
      <c r="D64" s="24">
        <v>1964</v>
      </c>
      <c r="E64" s="13">
        <v>99.675518843522397</v>
      </c>
      <c r="F64" s="13">
        <v>4.21</v>
      </c>
      <c r="G64" s="24">
        <v>1926</v>
      </c>
      <c r="H64" s="13">
        <v>98.599944697220195</v>
      </c>
      <c r="I64" s="13">
        <v>3.34</v>
      </c>
      <c r="J64" s="24">
        <v>1260</v>
      </c>
      <c r="K64" s="13">
        <v>102.138543554203</v>
      </c>
      <c r="L64" s="13">
        <v>4.79</v>
      </c>
      <c r="M64" s="24">
        <v>704</v>
      </c>
      <c r="N64" s="13">
        <v>102.404146117987</v>
      </c>
      <c r="O64" s="13">
        <v>5.81</v>
      </c>
      <c r="P64" s="24">
        <v>666</v>
      </c>
    </row>
    <row r="65" spans="1:16" ht="17.25" customHeight="1" x14ac:dyDescent="0.15">
      <c r="A65" s="6">
        <v>201209</v>
      </c>
      <c r="B65" s="13">
        <v>94.862299265020894</v>
      </c>
      <c r="C65" s="13">
        <v>-4.3499999999999996</v>
      </c>
      <c r="D65" s="24">
        <v>1971</v>
      </c>
      <c r="E65" s="13">
        <v>95.137964735981399</v>
      </c>
      <c r="F65" s="13">
        <v>-4.55</v>
      </c>
      <c r="G65" s="24">
        <v>1930</v>
      </c>
      <c r="H65" s="13">
        <v>95.401621429452902</v>
      </c>
      <c r="I65" s="13">
        <v>-3.24</v>
      </c>
      <c r="J65" s="24">
        <v>1278</v>
      </c>
      <c r="K65" s="13">
        <v>94.693961397731599</v>
      </c>
      <c r="L65" s="13">
        <v>-7.29</v>
      </c>
      <c r="M65" s="24">
        <v>693</v>
      </c>
      <c r="N65" s="13">
        <v>95.255531790259695</v>
      </c>
      <c r="O65" s="13">
        <v>-6.98</v>
      </c>
      <c r="P65" s="24">
        <v>652</v>
      </c>
    </row>
    <row r="66" spans="1:16" ht="17.25" customHeight="1" x14ac:dyDescent="0.15">
      <c r="A66" s="6">
        <v>201210</v>
      </c>
      <c r="B66" s="13">
        <v>99.379962416068196</v>
      </c>
      <c r="C66" s="13">
        <v>4.76</v>
      </c>
      <c r="D66" s="24">
        <v>2055</v>
      </c>
      <c r="E66" s="13">
        <v>99.899471606300807</v>
      </c>
      <c r="F66" s="13">
        <v>5</v>
      </c>
      <c r="G66" s="24">
        <v>2012</v>
      </c>
      <c r="H66" s="13">
        <v>98.953642002893304</v>
      </c>
      <c r="I66" s="13">
        <v>3.72</v>
      </c>
      <c r="J66" s="24">
        <v>1332</v>
      </c>
      <c r="K66" s="13">
        <v>101.17642322299599</v>
      </c>
      <c r="L66" s="13">
        <v>6.85</v>
      </c>
      <c r="M66" s="24">
        <v>723</v>
      </c>
      <c r="N66" s="13">
        <v>102.632919909034</v>
      </c>
      <c r="O66" s="13">
        <v>7.74</v>
      </c>
      <c r="P66" s="24">
        <v>680</v>
      </c>
    </row>
    <row r="67" spans="1:16" ht="17.25" customHeight="1" x14ac:dyDescent="0.15">
      <c r="A67" s="6">
        <v>201211</v>
      </c>
      <c r="B67" s="13">
        <v>105.2009387512303</v>
      </c>
      <c r="C67" s="13">
        <v>5.86</v>
      </c>
      <c r="D67" s="24">
        <v>2171</v>
      </c>
      <c r="E67" s="13">
        <v>105.8596060703958</v>
      </c>
      <c r="F67" s="13">
        <v>5.97</v>
      </c>
      <c r="G67" s="24">
        <v>2124</v>
      </c>
      <c r="H67" s="13">
        <v>107.57552752215641</v>
      </c>
      <c r="I67" s="13">
        <v>8.7100000000000009</v>
      </c>
      <c r="J67" s="24">
        <v>1418</v>
      </c>
      <c r="K67" s="13">
        <v>100.1974665200562</v>
      </c>
      <c r="L67" s="13">
        <v>-0.97</v>
      </c>
      <c r="M67" s="24">
        <v>753</v>
      </c>
      <c r="N67" s="13">
        <v>101.3706035063676</v>
      </c>
      <c r="O67" s="13">
        <v>-1.23</v>
      </c>
      <c r="P67" s="24">
        <v>706</v>
      </c>
    </row>
    <row r="68" spans="1:16" ht="17.25" customHeight="1" x14ac:dyDescent="0.15">
      <c r="A68" s="7">
        <v>201212</v>
      </c>
      <c r="B68" s="14">
        <v>98.9547593601839</v>
      </c>
      <c r="C68" s="14">
        <v>-5.94</v>
      </c>
      <c r="D68" s="25">
        <v>2354</v>
      </c>
      <c r="E68" s="14">
        <v>99.018704461267404</v>
      </c>
      <c r="F68" s="14">
        <v>-6.46</v>
      </c>
      <c r="G68" s="25">
        <v>2304</v>
      </c>
      <c r="H68" s="14">
        <v>100.66568129463769</v>
      </c>
      <c r="I68" s="14">
        <v>-6.42</v>
      </c>
      <c r="J68" s="25">
        <v>1594</v>
      </c>
      <c r="K68" s="14">
        <v>95.348552462049696</v>
      </c>
      <c r="L68" s="14">
        <v>-4.84</v>
      </c>
      <c r="M68" s="25">
        <v>760</v>
      </c>
      <c r="N68" s="14">
        <v>95.135182920487296</v>
      </c>
      <c r="O68" s="14">
        <v>-6.15</v>
      </c>
      <c r="P68" s="25">
        <v>710</v>
      </c>
    </row>
    <row r="69" spans="1:16" ht="17.25" customHeight="1" x14ac:dyDescent="0.15">
      <c r="A69" s="5">
        <v>201301</v>
      </c>
      <c r="B69" s="12">
        <v>94.7912860451613</v>
      </c>
      <c r="C69" s="12">
        <v>-4.21</v>
      </c>
      <c r="D69" s="23">
        <v>1463</v>
      </c>
      <c r="E69" s="12">
        <v>94.706065248080094</v>
      </c>
      <c r="F69" s="12">
        <v>-4.3600000000000003</v>
      </c>
      <c r="G69" s="23">
        <v>1432</v>
      </c>
      <c r="H69" s="12">
        <v>95.632044529366894</v>
      </c>
      <c r="I69" s="12">
        <v>-5</v>
      </c>
      <c r="J69" s="23">
        <v>931</v>
      </c>
      <c r="K69" s="12">
        <v>92.773480027858298</v>
      </c>
      <c r="L69" s="12">
        <v>-2.7</v>
      </c>
      <c r="M69" s="23">
        <v>532</v>
      </c>
      <c r="N69" s="12">
        <v>93.308211358412393</v>
      </c>
      <c r="O69" s="12">
        <v>-1.92</v>
      </c>
      <c r="P69" s="23">
        <v>501</v>
      </c>
    </row>
    <row r="70" spans="1:16" ht="17.25" customHeight="1" x14ac:dyDescent="0.15">
      <c r="A70" s="6">
        <v>201302</v>
      </c>
      <c r="B70" s="13">
        <v>99.912278151735904</v>
      </c>
      <c r="C70" s="13">
        <v>5.4</v>
      </c>
      <c r="D70" s="24">
        <v>1847</v>
      </c>
      <c r="E70" s="13">
        <v>99.654892164472201</v>
      </c>
      <c r="F70" s="13">
        <v>5.23</v>
      </c>
      <c r="G70" s="24">
        <v>1793</v>
      </c>
      <c r="H70" s="13">
        <v>97.758533746747702</v>
      </c>
      <c r="I70" s="13">
        <v>2.2200000000000002</v>
      </c>
      <c r="J70" s="24">
        <v>1123</v>
      </c>
      <c r="K70" s="13">
        <v>103.1239690643164</v>
      </c>
      <c r="L70" s="13">
        <v>11.16</v>
      </c>
      <c r="M70" s="24">
        <v>724</v>
      </c>
      <c r="N70" s="13">
        <v>102.57851157249991</v>
      </c>
      <c r="O70" s="13">
        <v>9.94</v>
      </c>
      <c r="P70" s="24">
        <v>670</v>
      </c>
    </row>
    <row r="71" spans="1:16" ht="17.25" customHeight="1" x14ac:dyDescent="0.15">
      <c r="A71" s="6">
        <v>201303</v>
      </c>
      <c r="B71" s="13">
        <v>97.988423337330801</v>
      </c>
      <c r="C71" s="13">
        <v>-1.93</v>
      </c>
      <c r="D71" s="24">
        <v>2824</v>
      </c>
      <c r="E71" s="13">
        <v>97.876464886463296</v>
      </c>
      <c r="F71" s="13">
        <v>-1.78</v>
      </c>
      <c r="G71" s="24">
        <v>2765</v>
      </c>
      <c r="H71" s="13">
        <v>97.041165539206901</v>
      </c>
      <c r="I71" s="13">
        <v>-0.73</v>
      </c>
      <c r="J71" s="24">
        <v>1682</v>
      </c>
      <c r="K71" s="13">
        <v>101.0711995810959</v>
      </c>
      <c r="L71" s="13">
        <v>-1.99</v>
      </c>
      <c r="M71" s="24">
        <v>1142</v>
      </c>
      <c r="N71" s="13">
        <v>100.1423491132939</v>
      </c>
      <c r="O71" s="13">
        <v>-2.37</v>
      </c>
      <c r="P71" s="24">
        <v>1083</v>
      </c>
    </row>
    <row r="72" spans="1:16" ht="17.25" customHeight="1" x14ac:dyDescent="0.15">
      <c r="A72" s="6">
        <v>201304</v>
      </c>
      <c r="B72" s="13">
        <v>103.8750466212939</v>
      </c>
      <c r="C72" s="13">
        <v>6.01</v>
      </c>
      <c r="D72" s="24">
        <v>2244</v>
      </c>
      <c r="E72" s="13">
        <v>103.73240798441461</v>
      </c>
      <c r="F72" s="13">
        <v>5.98</v>
      </c>
      <c r="G72" s="24">
        <v>2189</v>
      </c>
      <c r="H72" s="13">
        <v>102.5864719018128</v>
      </c>
      <c r="I72" s="13">
        <v>5.71</v>
      </c>
      <c r="J72" s="24">
        <v>1401</v>
      </c>
      <c r="K72" s="13">
        <v>103.5278720299968</v>
      </c>
      <c r="L72" s="13">
        <v>2.4300000000000002</v>
      </c>
      <c r="M72" s="24">
        <v>843</v>
      </c>
      <c r="N72" s="13">
        <v>102.5641252305508</v>
      </c>
      <c r="O72" s="13">
        <v>2.42</v>
      </c>
      <c r="P72" s="24">
        <v>788</v>
      </c>
    </row>
    <row r="73" spans="1:16" ht="17.25" customHeight="1" x14ac:dyDescent="0.15">
      <c r="A73" s="6">
        <v>201305</v>
      </c>
      <c r="B73" s="13">
        <v>112.4733641488273</v>
      </c>
      <c r="C73" s="13">
        <v>8.2799999999999994</v>
      </c>
      <c r="D73" s="24">
        <v>2152</v>
      </c>
      <c r="E73" s="13">
        <v>111.1507202820918</v>
      </c>
      <c r="F73" s="13">
        <v>7.15</v>
      </c>
      <c r="G73" s="24">
        <v>2096</v>
      </c>
      <c r="H73" s="13">
        <v>109.9803027989351</v>
      </c>
      <c r="I73" s="13">
        <v>7.21</v>
      </c>
      <c r="J73" s="24">
        <v>1360</v>
      </c>
      <c r="K73" s="13">
        <v>110.60850720058789</v>
      </c>
      <c r="L73" s="13">
        <v>6.84</v>
      </c>
      <c r="M73" s="24">
        <v>792</v>
      </c>
      <c r="N73" s="13">
        <v>111.61462355180861</v>
      </c>
      <c r="O73" s="13">
        <v>8.82</v>
      </c>
      <c r="P73" s="24">
        <v>736</v>
      </c>
    </row>
    <row r="74" spans="1:16" ht="17.25" customHeight="1" x14ac:dyDescent="0.15">
      <c r="A74" s="6">
        <v>201306</v>
      </c>
      <c r="B74" s="13">
        <v>100.4816412735105</v>
      </c>
      <c r="C74" s="13">
        <v>-10.66</v>
      </c>
      <c r="D74" s="24">
        <v>2222</v>
      </c>
      <c r="E74" s="13">
        <v>99.663785646970595</v>
      </c>
      <c r="F74" s="13">
        <v>-10.33</v>
      </c>
      <c r="G74" s="24">
        <v>2151</v>
      </c>
      <c r="H74" s="13">
        <v>99.546061285003603</v>
      </c>
      <c r="I74" s="13">
        <v>-9.49</v>
      </c>
      <c r="J74" s="24">
        <v>1437</v>
      </c>
      <c r="K74" s="13">
        <v>104.65643338707351</v>
      </c>
      <c r="L74" s="13">
        <v>-5.38</v>
      </c>
      <c r="M74" s="24">
        <v>785</v>
      </c>
      <c r="N74" s="13">
        <v>102.6024988968682</v>
      </c>
      <c r="O74" s="13">
        <v>-8.07</v>
      </c>
      <c r="P74" s="24">
        <v>714</v>
      </c>
    </row>
    <row r="75" spans="1:16" ht="17.25" customHeight="1" x14ac:dyDescent="0.15">
      <c r="A75" s="6">
        <v>201307</v>
      </c>
      <c r="B75" s="13">
        <v>104.72292220440271</v>
      </c>
      <c r="C75" s="13">
        <v>4.22</v>
      </c>
      <c r="D75" s="24">
        <v>2419</v>
      </c>
      <c r="E75" s="13">
        <v>105.4333294823664</v>
      </c>
      <c r="F75" s="13">
        <v>5.79</v>
      </c>
      <c r="G75" s="24">
        <v>2369</v>
      </c>
      <c r="H75" s="13">
        <v>103.4734088851703</v>
      </c>
      <c r="I75" s="13">
        <v>3.95</v>
      </c>
      <c r="J75" s="24">
        <v>1498</v>
      </c>
      <c r="K75" s="13">
        <v>108.6399035613957</v>
      </c>
      <c r="L75" s="13">
        <v>3.81</v>
      </c>
      <c r="M75" s="24">
        <v>921</v>
      </c>
      <c r="N75" s="13">
        <v>109.29142864313729</v>
      </c>
      <c r="O75" s="13">
        <v>6.52</v>
      </c>
      <c r="P75" s="24">
        <v>871</v>
      </c>
    </row>
    <row r="76" spans="1:16" ht="17.25" customHeight="1" x14ac:dyDescent="0.15">
      <c r="A76" s="6">
        <v>201308</v>
      </c>
      <c r="B76" s="13">
        <v>99.130981595630402</v>
      </c>
      <c r="C76" s="13">
        <v>-5.34</v>
      </c>
      <c r="D76" s="24">
        <v>1977</v>
      </c>
      <c r="E76" s="13">
        <v>98.365876177012794</v>
      </c>
      <c r="F76" s="13">
        <v>-6.7</v>
      </c>
      <c r="G76" s="24">
        <v>1915</v>
      </c>
      <c r="H76" s="13">
        <v>99.314704269518302</v>
      </c>
      <c r="I76" s="13">
        <v>-4.0199999999999996</v>
      </c>
      <c r="J76" s="24">
        <v>1278</v>
      </c>
      <c r="K76" s="13">
        <v>99.706895192837393</v>
      </c>
      <c r="L76" s="13">
        <v>-8.2200000000000006</v>
      </c>
      <c r="M76" s="24">
        <v>699</v>
      </c>
      <c r="N76" s="13">
        <v>96.616709406554406</v>
      </c>
      <c r="O76" s="13">
        <v>-11.6</v>
      </c>
      <c r="P76" s="24">
        <v>637</v>
      </c>
    </row>
    <row r="77" spans="1:16" ht="17.25" customHeight="1" x14ac:dyDescent="0.15">
      <c r="A77" s="6">
        <v>201309</v>
      </c>
      <c r="B77" s="13">
        <v>100.8710479753704</v>
      </c>
      <c r="C77" s="13">
        <v>1.76</v>
      </c>
      <c r="D77" s="24">
        <v>2106</v>
      </c>
      <c r="E77" s="13">
        <v>100.0913922956787</v>
      </c>
      <c r="F77" s="13">
        <v>1.75</v>
      </c>
      <c r="G77" s="24">
        <v>2041</v>
      </c>
      <c r="H77" s="13">
        <v>97.422460128140003</v>
      </c>
      <c r="I77" s="13">
        <v>-1.91</v>
      </c>
      <c r="J77" s="24">
        <v>1311</v>
      </c>
      <c r="K77" s="13">
        <v>107.9689084470602</v>
      </c>
      <c r="L77" s="13">
        <v>8.2899999999999991</v>
      </c>
      <c r="M77" s="24">
        <v>795</v>
      </c>
      <c r="N77" s="13">
        <v>106.08461319648551</v>
      </c>
      <c r="O77" s="13">
        <v>9.8000000000000007</v>
      </c>
      <c r="P77" s="24">
        <v>730</v>
      </c>
    </row>
    <row r="78" spans="1:16" ht="17.25" customHeight="1" x14ac:dyDescent="0.15">
      <c r="A78" s="6">
        <v>201310</v>
      </c>
      <c r="B78" s="13">
        <v>103.1332698017836</v>
      </c>
      <c r="C78" s="13">
        <v>2.2400000000000002</v>
      </c>
      <c r="D78" s="24">
        <v>2127</v>
      </c>
      <c r="E78" s="13">
        <v>102.4493405579758</v>
      </c>
      <c r="F78" s="13">
        <v>2.36</v>
      </c>
      <c r="G78" s="24">
        <v>2059</v>
      </c>
      <c r="H78" s="13">
        <v>102.4400840999829</v>
      </c>
      <c r="I78" s="13">
        <v>5.15</v>
      </c>
      <c r="J78" s="24">
        <v>1376</v>
      </c>
      <c r="K78" s="13">
        <v>105.6474698473572</v>
      </c>
      <c r="L78" s="13">
        <v>-2.15</v>
      </c>
      <c r="M78" s="24">
        <v>751</v>
      </c>
      <c r="N78" s="13">
        <v>103.39163768733749</v>
      </c>
      <c r="O78" s="13">
        <v>-2.54</v>
      </c>
      <c r="P78" s="24">
        <v>683</v>
      </c>
    </row>
    <row r="79" spans="1:16" ht="17.25" customHeight="1" x14ac:dyDescent="0.15">
      <c r="A79" s="6">
        <v>201311</v>
      </c>
      <c r="B79" s="13">
        <v>105.48080833281971</v>
      </c>
      <c r="C79" s="13">
        <v>2.2799999999999998</v>
      </c>
      <c r="D79" s="24">
        <v>2175</v>
      </c>
      <c r="E79" s="13">
        <v>103.3366215719535</v>
      </c>
      <c r="F79" s="13">
        <v>0.87</v>
      </c>
      <c r="G79" s="24">
        <v>2072</v>
      </c>
      <c r="H79" s="13">
        <v>101.6483134555485</v>
      </c>
      <c r="I79" s="13">
        <v>-0.77</v>
      </c>
      <c r="J79" s="24">
        <v>1339</v>
      </c>
      <c r="K79" s="13">
        <v>112.1931832831181</v>
      </c>
      <c r="L79" s="13">
        <v>6.2</v>
      </c>
      <c r="M79" s="24">
        <v>836</v>
      </c>
      <c r="N79" s="13">
        <v>106.206779519553</v>
      </c>
      <c r="O79" s="13">
        <v>2.72</v>
      </c>
      <c r="P79" s="24">
        <v>733</v>
      </c>
    </row>
    <row r="80" spans="1:16" ht="17.25" customHeight="1" x14ac:dyDescent="0.15">
      <c r="A80" s="7">
        <v>201312</v>
      </c>
      <c r="B80" s="14">
        <v>104.165935617843</v>
      </c>
      <c r="C80" s="14">
        <v>-1.25</v>
      </c>
      <c r="D80" s="25">
        <v>2485</v>
      </c>
      <c r="E80" s="14">
        <v>104.04386992114161</v>
      </c>
      <c r="F80" s="14">
        <v>0.68</v>
      </c>
      <c r="G80" s="25">
        <v>2429</v>
      </c>
      <c r="H80" s="14">
        <v>103.8187290327344</v>
      </c>
      <c r="I80" s="14">
        <v>2.14</v>
      </c>
      <c r="J80" s="25">
        <v>1649</v>
      </c>
      <c r="K80" s="14">
        <v>105.02468476358651</v>
      </c>
      <c r="L80" s="14">
        <v>-6.39</v>
      </c>
      <c r="M80" s="25">
        <v>836</v>
      </c>
      <c r="N80" s="14">
        <v>104.17627283344849</v>
      </c>
      <c r="O80" s="14">
        <v>-1.91</v>
      </c>
      <c r="P80" s="25">
        <v>780</v>
      </c>
    </row>
    <row r="81" spans="1:16" ht="17.25" customHeight="1" x14ac:dyDescent="0.15">
      <c r="A81" s="5">
        <v>201401</v>
      </c>
      <c r="B81" s="12">
        <v>105.27048605446819</v>
      </c>
      <c r="C81" s="12">
        <v>1.06</v>
      </c>
      <c r="D81" s="23">
        <v>1631</v>
      </c>
      <c r="E81" s="12">
        <v>104.26259581346341</v>
      </c>
      <c r="F81" s="12">
        <v>0.21</v>
      </c>
      <c r="G81" s="23">
        <v>1582</v>
      </c>
      <c r="H81" s="12">
        <v>101.69982373727839</v>
      </c>
      <c r="I81" s="12">
        <v>-2.04</v>
      </c>
      <c r="J81" s="23">
        <v>992</v>
      </c>
      <c r="K81" s="12">
        <v>111.20614042757801</v>
      </c>
      <c r="L81" s="12">
        <v>5.89</v>
      </c>
      <c r="M81" s="23">
        <v>639</v>
      </c>
      <c r="N81" s="12">
        <v>109.8097030112427</v>
      </c>
      <c r="O81" s="12">
        <v>5.41</v>
      </c>
      <c r="P81" s="23">
        <v>590</v>
      </c>
    </row>
    <row r="82" spans="1:16" ht="17.25" customHeight="1" x14ac:dyDescent="0.15">
      <c r="A82" s="6">
        <v>201402</v>
      </c>
      <c r="B82" s="13">
        <v>107.4101941597785</v>
      </c>
      <c r="C82" s="13">
        <v>2.0299999999999998</v>
      </c>
      <c r="D82" s="24">
        <v>1986</v>
      </c>
      <c r="E82" s="13">
        <v>107.2016201875517</v>
      </c>
      <c r="F82" s="13">
        <v>2.82</v>
      </c>
      <c r="G82" s="24">
        <v>1929</v>
      </c>
      <c r="H82" s="13">
        <v>102.9965829955008</v>
      </c>
      <c r="I82" s="13">
        <v>1.28</v>
      </c>
      <c r="J82" s="24">
        <v>1182</v>
      </c>
      <c r="K82" s="13">
        <v>114.0473992633523</v>
      </c>
      <c r="L82" s="13">
        <v>2.5499999999999998</v>
      </c>
      <c r="M82" s="24">
        <v>804</v>
      </c>
      <c r="N82" s="13">
        <v>113.8107790196696</v>
      </c>
      <c r="O82" s="13">
        <v>3.64</v>
      </c>
      <c r="P82" s="24">
        <v>747</v>
      </c>
    </row>
    <row r="83" spans="1:16" ht="17.25" customHeight="1" x14ac:dyDescent="0.15">
      <c r="A83" s="6">
        <v>201403</v>
      </c>
      <c r="B83" s="13">
        <v>117.3386160870035</v>
      </c>
      <c r="C83" s="13">
        <v>9.24</v>
      </c>
      <c r="D83" s="24">
        <v>3345</v>
      </c>
      <c r="E83" s="13">
        <v>116.30083757399611</v>
      </c>
      <c r="F83" s="13">
        <v>8.49</v>
      </c>
      <c r="G83" s="24">
        <v>3249</v>
      </c>
      <c r="H83" s="13">
        <v>115.813608921284</v>
      </c>
      <c r="I83" s="13">
        <v>12.44</v>
      </c>
      <c r="J83" s="24">
        <v>1992</v>
      </c>
      <c r="K83" s="13">
        <v>121.2868764974623</v>
      </c>
      <c r="L83" s="13">
        <v>6.35</v>
      </c>
      <c r="M83" s="24">
        <v>1353</v>
      </c>
      <c r="N83" s="13">
        <v>117.55821592943219</v>
      </c>
      <c r="O83" s="13">
        <v>3.29</v>
      </c>
      <c r="P83" s="24">
        <v>1257</v>
      </c>
    </row>
    <row r="84" spans="1:16" ht="17.25" customHeight="1" x14ac:dyDescent="0.15">
      <c r="A84" s="6">
        <v>201404</v>
      </c>
      <c r="B84" s="13">
        <v>85.217284794650993</v>
      </c>
      <c r="C84" s="13">
        <v>-27.37</v>
      </c>
      <c r="D84" s="24">
        <v>1839</v>
      </c>
      <c r="E84" s="13">
        <v>84.848299989109506</v>
      </c>
      <c r="F84" s="13">
        <v>-27.04</v>
      </c>
      <c r="G84" s="24">
        <v>1789</v>
      </c>
      <c r="H84" s="13">
        <v>83.571539524651101</v>
      </c>
      <c r="I84" s="13">
        <v>-27.84</v>
      </c>
      <c r="J84" s="24">
        <v>1139</v>
      </c>
      <c r="K84" s="13">
        <v>86.161829111289506</v>
      </c>
      <c r="L84" s="13">
        <v>-28.96</v>
      </c>
      <c r="M84" s="24">
        <v>700</v>
      </c>
      <c r="N84" s="13">
        <v>85.119902669446702</v>
      </c>
      <c r="O84" s="13">
        <v>-27.59</v>
      </c>
      <c r="P84" s="24">
        <v>650</v>
      </c>
    </row>
    <row r="85" spans="1:16" ht="17.25" customHeight="1" x14ac:dyDescent="0.15">
      <c r="A85" s="6">
        <v>201405</v>
      </c>
      <c r="B85" s="13">
        <v>95.639696283944104</v>
      </c>
      <c r="C85" s="13">
        <v>12.23</v>
      </c>
      <c r="D85" s="24">
        <v>1840</v>
      </c>
      <c r="E85" s="13">
        <v>94.943952741413895</v>
      </c>
      <c r="F85" s="13">
        <v>11.9</v>
      </c>
      <c r="G85" s="24">
        <v>1797</v>
      </c>
      <c r="H85" s="13">
        <v>94.885836922714802</v>
      </c>
      <c r="I85" s="13">
        <v>13.54</v>
      </c>
      <c r="J85" s="24">
        <v>1178</v>
      </c>
      <c r="K85" s="13">
        <v>92.275654900385803</v>
      </c>
      <c r="L85" s="13">
        <v>7.1</v>
      </c>
      <c r="M85" s="24">
        <v>662</v>
      </c>
      <c r="N85" s="13">
        <v>93.483689282080505</v>
      </c>
      <c r="O85" s="13">
        <v>9.83</v>
      </c>
      <c r="P85" s="24">
        <v>619</v>
      </c>
    </row>
    <row r="86" spans="1:16" ht="17.25" customHeight="1" x14ac:dyDescent="0.15">
      <c r="A86" s="6">
        <v>201406</v>
      </c>
      <c r="B86" s="13">
        <v>94.204806871629202</v>
      </c>
      <c r="C86" s="13">
        <v>-1.5</v>
      </c>
      <c r="D86" s="24">
        <v>2080</v>
      </c>
      <c r="E86" s="13">
        <v>93.954133688252398</v>
      </c>
      <c r="F86" s="13">
        <v>-1.04</v>
      </c>
      <c r="G86" s="24">
        <v>2025</v>
      </c>
      <c r="H86" s="13">
        <v>94.165967083564993</v>
      </c>
      <c r="I86" s="13">
        <v>-0.76</v>
      </c>
      <c r="J86" s="24">
        <v>1356</v>
      </c>
      <c r="K86" s="13">
        <v>95.366825592241</v>
      </c>
      <c r="L86" s="13">
        <v>3.35</v>
      </c>
      <c r="M86" s="24">
        <v>724</v>
      </c>
      <c r="N86" s="13">
        <v>95.130674397121098</v>
      </c>
      <c r="O86" s="13">
        <v>1.76</v>
      </c>
      <c r="P86" s="24">
        <v>669</v>
      </c>
    </row>
    <row r="87" spans="1:16" ht="17.25" customHeight="1" x14ac:dyDescent="0.15">
      <c r="A87" s="6">
        <v>201407</v>
      </c>
      <c r="B87" s="13">
        <v>100.23739657871739</v>
      </c>
      <c r="C87" s="13">
        <v>6.4</v>
      </c>
      <c r="D87" s="24">
        <v>2311</v>
      </c>
      <c r="E87" s="13">
        <v>100.25264211016609</v>
      </c>
      <c r="F87" s="13">
        <v>6.7</v>
      </c>
      <c r="G87" s="24">
        <v>2250</v>
      </c>
      <c r="H87" s="13">
        <v>100.69498387808849</v>
      </c>
      <c r="I87" s="13">
        <v>6.93</v>
      </c>
      <c r="J87" s="24">
        <v>1457</v>
      </c>
      <c r="K87" s="13">
        <v>100.70610157128721</v>
      </c>
      <c r="L87" s="13">
        <v>5.6</v>
      </c>
      <c r="M87" s="24">
        <v>854</v>
      </c>
      <c r="N87" s="13">
        <v>99.550338388396995</v>
      </c>
      <c r="O87" s="13">
        <v>4.6500000000000004</v>
      </c>
      <c r="P87" s="24">
        <v>793</v>
      </c>
    </row>
    <row r="88" spans="1:16" ht="17.25" customHeight="1" x14ac:dyDescent="0.15">
      <c r="A88" s="6">
        <v>201408</v>
      </c>
      <c r="B88" s="13">
        <v>97.533039589716196</v>
      </c>
      <c r="C88" s="13">
        <v>-2.7</v>
      </c>
      <c r="D88" s="24">
        <v>1960</v>
      </c>
      <c r="E88" s="13">
        <v>96.630545530823198</v>
      </c>
      <c r="F88" s="13">
        <v>-3.61</v>
      </c>
      <c r="G88" s="24">
        <v>1896</v>
      </c>
      <c r="H88" s="13">
        <v>96.928103020937201</v>
      </c>
      <c r="I88" s="13">
        <v>-3.74</v>
      </c>
      <c r="J88" s="24">
        <v>1256</v>
      </c>
      <c r="K88" s="13">
        <v>99.0356716986675</v>
      </c>
      <c r="L88" s="13">
        <v>-1.66</v>
      </c>
      <c r="M88" s="24">
        <v>704</v>
      </c>
      <c r="N88" s="13">
        <v>95.917562714747902</v>
      </c>
      <c r="O88" s="13">
        <v>-3.65</v>
      </c>
      <c r="P88" s="24">
        <v>640</v>
      </c>
    </row>
    <row r="89" spans="1:16" ht="17.25" customHeight="1" x14ac:dyDescent="0.15">
      <c r="A89" s="6">
        <v>201409</v>
      </c>
      <c r="B89" s="13">
        <v>95.679423502157505</v>
      </c>
      <c r="C89" s="13">
        <v>-1.9</v>
      </c>
      <c r="D89" s="24">
        <v>2004</v>
      </c>
      <c r="E89" s="13">
        <v>95.018219337090102</v>
      </c>
      <c r="F89" s="13">
        <v>-1.67</v>
      </c>
      <c r="G89" s="24">
        <v>1944</v>
      </c>
      <c r="H89" s="13">
        <v>93.708782607940506</v>
      </c>
      <c r="I89" s="13">
        <v>-3.32</v>
      </c>
      <c r="J89" s="24">
        <v>1265</v>
      </c>
      <c r="K89" s="13">
        <v>100.1073217127396</v>
      </c>
      <c r="L89" s="13">
        <v>1.08</v>
      </c>
      <c r="M89" s="24">
        <v>739</v>
      </c>
      <c r="N89" s="13">
        <v>98.426540334544399</v>
      </c>
      <c r="O89" s="13">
        <v>2.62</v>
      </c>
      <c r="P89" s="24">
        <v>679</v>
      </c>
    </row>
    <row r="90" spans="1:16" ht="17.25" customHeight="1" x14ac:dyDescent="0.15">
      <c r="A90" s="6">
        <v>201410</v>
      </c>
      <c r="B90" s="13">
        <v>102.6680905649467</v>
      </c>
      <c r="C90" s="13">
        <v>7.3</v>
      </c>
      <c r="D90" s="24">
        <v>2114</v>
      </c>
      <c r="E90" s="13">
        <v>101.80118682098509</v>
      </c>
      <c r="F90" s="13">
        <v>7.14</v>
      </c>
      <c r="G90" s="24">
        <v>2042</v>
      </c>
      <c r="H90" s="13">
        <v>98.2177820669651</v>
      </c>
      <c r="I90" s="13">
        <v>4.8099999999999996</v>
      </c>
      <c r="J90" s="24">
        <v>1314</v>
      </c>
      <c r="K90" s="13">
        <v>113.29336357685141</v>
      </c>
      <c r="L90" s="13">
        <v>13.17</v>
      </c>
      <c r="M90" s="24">
        <v>800</v>
      </c>
      <c r="N90" s="13">
        <v>110.8142126953332</v>
      </c>
      <c r="O90" s="13">
        <v>12.59</v>
      </c>
      <c r="P90" s="24">
        <v>728</v>
      </c>
    </row>
    <row r="91" spans="1:16" ht="17.25" customHeight="1" x14ac:dyDescent="0.15">
      <c r="A91" s="6">
        <v>201411</v>
      </c>
      <c r="B91" s="13">
        <v>95.506231783566193</v>
      </c>
      <c r="C91" s="13">
        <v>-6.98</v>
      </c>
      <c r="D91" s="24">
        <v>1968</v>
      </c>
      <c r="E91" s="13">
        <v>95.490594667868393</v>
      </c>
      <c r="F91" s="13">
        <v>-6.2</v>
      </c>
      <c r="G91" s="24">
        <v>1914</v>
      </c>
      <c r="H91" s="13">
        <v>96.064050077488005</v>
      </c>
      <c r="I91" s="13">
        <v>-2.19</v>
      </c>
      <c r="J91" s="24">
        <v>1266</v>
      </c>
      <c r="K91" s="13">
        <v>94.829797802168102</v>
      </c>
      <c r="L91" s="13">
        <v>-16.3</v>
      </c>
      <c r="M91" s="24">
        <v>702</v>
      </c>
      <c r="N91" s="13">
        <v>94.485243680064698</v>
      </c>
      <c r="O91" s="13">
        <v>-14.74</v>
      </c>
      <c r="P91" s="24">
        <v>648</v>
      </c>
    </row>
    <row r="92" spans="1:16" ht="17.25" customHeight="1" x14ac:dyDescent="0.15">
      <c r="A92" s="7">
        <v>201412</v>
      </c>
      <c r="B92" s="14">
        <v>98.303383967962503</v>
      </c>
      <c r="C92" s="14">
        <v>2.93</v>
      </c>
      <c r="D92" s="25">
        <v>2349</v>
      </c>
      <c r="E92" s="14">
        <v>98.192007884305895</v>
      </c>
      <c r="F92" s="14">
        <v>2.83</v>
      </c>
      <c r="G92" s="25">
        <v>2297</v>
      </c>
      <c r="H92" s="14">
        <v>96.082670148834197</v>
      </c>
      <c r="I92" s="14">
        <v>0.02</v>
      </c>
      <c r="J92" s="25">
        <v>1529</v>
      </c>
      <c r="K92" s="14">
        <v>103.3116422480837</v>
      </c>
      <c r="L92" s="14">
        <v>8.94</v>
      </c>
      <c r="M92" s="25">
        <v>820</v>
      </c>
      <c r="N92" s="14">
        <v>102.5778314713658</v>
      </c>
      <c r="O92" s="14">
        <v>8.56</v>
      </c>
      <c r="P92" s="25">
        <v>768</v>
      </c>
    </row>
    <row r="93" spans="1:16" ht="17.25" customHeight="1" x14ac:dyDescent="0.15">
      <c r="A93" s="5">
        <v>201501</v>
      </c>
      <c r="B93" s="12">
        <v>92.812755576736507</v>
      </c>
      <c r="C93" s="12">
        <v>-5.59</v>
      </c>
      <c r="D93" s="23">
        <v>1446</v>
      </c>
      <c r="E93" s="12">
        <v>91.368398644274194</v>
      </c>
      <c r="F93" s="12">
        <v>-6.95</v>
      </c>
      <c r="G93" s="23">
        <v>1394</v>
      </c>
      <c r="H93" s="12">
        <v>86.289051749894398</v>
      </c>
      <c r="I93" s="12">
        <v>-10.19</v>
      </c>
      <c r="J93" s="23">
        <v>846</v>
      </c>
      <c r="K93" s="12">
        <v>103.3548400152054</v>
      </c>
      <c r="L93" s="12">
        <v>0.04</v>
      </c>
      <c r="M93" s="23">
        <v>600</v>
      </c>
      <c r="N93" s="12">
        <v>100.90194779487111</v>
      </c>
      <c r="O93" s="12">
        <v>-1.63</v>
      </c>
      <c r="P93" s="23">
        <v>548</v>
      </c>
    </row>
    <row r="94" spans="1:16" ht="17.25" customHeight="1" x14ac:dyDescent="0.15">
      <c r="A94" s="6">
        <v>201502</v>
      </c>
      <c r="B94" s="13">
        <v>101.0588095521676</v>
      </c>
      <c r="C94" s="13">
        <v>8.8800000000000008</v>
      </c>
      <c r="D94" s="24">
        <v>1875</v>
      </c>
      <c r="E94" s="13">
        <v>100.8787710735271</v>
      </c>
      <c r="F94" s="13">
        <v>10.41</v>
      </c>
      <c r="G94" s="24">
        <v>1822</v>
      </c>
      <c r="H94" s="13">
        <v>101.834214274405</v>
      </c>
      <c r="I94" s="13">
        <v>18.02</v>
      </c>
      <c r="J94" s="24">
        <v>1172</v>
      </c>
      <c r="K94" s="13">
        <v>99.8291706050058</v>
      </c>
      <c r="L94" s="13">
        <v>-3.41</v>
      </c>
      <c r="M94" s="24">
        <v>703</v>
      </c>
      <c r="N94" s="13">
        <v>99.173617107230399</v>
      </c>
      <c r="O94" s="13">
        <v>-1.71</v>
      </c>
      <c r="P94" s="24">
        <v>650</v>
      </c>
    </row>
    <row r="95" spans="1:16" ht="17.25" customHeight="1" x14ac:dyDescent="0.15">
      <c r="A95" s="6">
        <v>201503</v>
      </c>
      <c r="B95" s="13">
        <v>101.44885711528561</v>
      </c>
      <c r="C95" s="13">
        <v>0.39</v>
      </c>
      <c r="D95" s="24">
        <v>2857</v>
      </c>
      <c r="E95" s="13">
        <v>102.0323594937625</v>
      </c>
      <c r="F95" s="13">
        <v>1.1399999999999999</v>
      </c>
      <c r="G95" s="24">
        <v>2815</v>
      </c>
      <c r="H95" s="13">
        <v>97.423517304798906</v>
      </c>
      <c r="I95" s="13">
        <v>-4.33</v>
      </c>
      <c r="J95" s="24">
        <v>1661</v>
      </c>
      <c r="K95" s="13">
        <v>108.1937399980343</v>
      </c>
      <c r="L95" s="13">
        <v>8.3800000000000008</v>
      </c>
      <c r="M95" s="24">
        <v>1196</v>
      </c>
      <c r="N95" s="13">
        <v>109.0009823493728</v>
      </c>
      <c r="O95" s="13">
        <v>9.91</v>
      </c>
      <c r="P95" s="24">
        <v>1154</v>
      </c>
    </row>
    <row r="96" spans="1:16" ht="17.25" customHeight="1" x14ac:dyDescent="0.15">
      <c r="A96" s="6">
        <v>201504</v>
      </c>
      <c r="B96" s="13">
        <v>103.7934744471728</v>
      </c>
      <c r="C96" s="13">
        <v>2.31</v>
      </c>
      <c r="D96" s="24">
        <v>2243</v>
      </c>
      <c r="E96" s="13">
        <v>103.52070812891181</v>
      </c>
      <c r="F96" s="13">
        <v>1.46</v>
      </c>
      <c r="G96" s="24">
        <v>2186</v>
      </c>
      <c r="H96" s="13">
        <v>102.02406062596791</v>
      </c>
      <c r="I96" s="13">
        <v>4.72</v>
      </c>
      <c r="J96" s="24">
        <v>1391</v>
      </c>
      <c r="K96" s="13">
        <v>105.1909497730456</v>
      </c>
      <c r="L96" s="13">
        <v>-2.78</v>
      </c>
      <c r="M96" s="24">
        <v>852</v>
      </c>
      <c r="N96" s="13">
        <v>104.5755358028191</v>
      </c>
      <c r="O96" s="13">
        <v>-4.0599999999999996</v>
      </c>
      <c r="P96" s="24">
        <v>795</v>
      </c>
    </row>
    <row r="97" spans="1:16" ht="17.25" customHeight="1" x14ac:dyDescent="0.15">
      <c r="A97" s="6">
        <v>201505</v>
      </c>
      <c r="B97" s="13">
        <v>103.4312944759792</v>
      </c>
      <c r="C97" s="13">
        <v>-0.35</v>
      </c>
      <c r="D97" s="24">
        <v>1998</v>
      </c>
      <c r="E97" s="13">
        <v>102.9486561908638</v>
      </c>
      <c r="F97" s="13">
        <v>-0.55000000000000004</v>
      </c>
      <c r="G97" s="24">
        <v>1953</v>
      </c>
      <c r="H97" s="13">
        <v>101.9696386381475</v>
      </c>
      <c r="I97" s="13">
        <v>-0.05</v>
      </c>
      <c r="J97" s="24">
        <v>1269</v>
      </c>
      <c r="K97" s="13">
        <v>101.66670307833949</v>
      </c>
      <c r="L97" s="13">
        <v>-3.35</v>
      </c>
      <c r="M97" s="24">
        <v>729</v>
      </c>
      <c r="N97" s="13">
        <v>103.2752075409722</v>
      </c>
      <c r="O97" s="13">
        <v>-1.24</v>
      </c>
      <c r="P97" s="24">
        <v>684</v>
      </c>
    </row>
    <row r="98" spans="1:16" ht="17.25" customHeight="1" x14ac:dyDescent="0.15">
      <c r="A98" s="6">
        <v>201506</v>
      </c>
      <c r="B98" s="13">
        <v>107.9844477969057</v>
      </c>
      <c r="C98" s="13">
        <v>4.4000000000000004</v>
      </c>
      <c r="D98" s="24">
        <v>2372</v>
      </c>
      <c r="E98" s="13">
        <v>108.1856787235085</v>
      </c>
      <c r="F98" s="13">
        <v>5.09</v>
      </c>
      <c r="G98" s="24">
        <v>2320</v>
      </c>
      <c r="H98" s="13">
        <v>104.7553474909662</v>
      </c>
      <c r="I98" s="13">
        <v>2.73</v>
      </c>
      <c r="J98" s="24">
        <v>1498</v>
      </c>
      <c r="K98" s="13">
        <v>113.9030944095971</v>
      </c>
      <c r="L98" s="13">
        <v>12.04</v>
      </c>
      <c r="M98" s="24">
        <v>874</v>
      </c>
      <c r="N98" s="13">
        <v>115.52302591266979</v>
      </c>
      <c r="O98" s="13">
        <v>11.86</v>
      </c>
      <c r="P98" s="24">
        <v>822</v>
      </c>
    </row>
    <row r="99" spans="1:16" ht="17.25" customHeight="1" x14ac:dyDescent="0.15">
      <c r="A99" s="6">
        <v>201507</v>
      </c>
      <c r="B99" s="13">
        <v>105.28529691451349</v>
      </c>
      <c r="C99" s="13">
        <v>-2.5</v>
      </c>
      <c r="D99" s="24">
        <v>2423</v>
      </c>
      <c r="E99" s="13">
        <v>104.77855635629651</v>
      </c>
      <c r="F99" s="13">
        <v>-3.15</v>
      </c>
      <c r="G99" s="24">
        <v>2349</v>
      </c>
      <c r="H99" s="13">
        <v>105.4899197839011</v>
      </c>
      <c r="I99" s="13">
        <v>0.7</v>
      </c>
      <c r="J99" s="24">
        <v>1524</v>
      </c>
      <c r="K99" s="13">
        <v>106.4221666735893</v>
      </c>
      <c r="L99" s="13">
        <v>-6.57</v>
      </c>
      <c r="M99" s="24">
        <v>899</v>
      </c>
      <c r="N99" s="13">
        <v>104.0681427626354</v>
      </c>
      <c r="O99" s="13">
        <v>-9.92</v>
      </c>
      <c r="P99" s="24">
        <v>825</v>
      </c>
    </row>
    <row r="100" spans="1:16" ht="17.25" customHeight="1" x14ac:dyDescent="0.15">
      <c r="A100" s="6">
        <v>201508</v>
      </c>
      <c r="B100" s="13">
        <v>102.85457425676459</v>
      </c>
      <c r="C100" s="13">
        <v>-2.31</v>
      </c>
      <c r="D100" s="24">
        <v>2081</v>
      </c>
      <c r="E100" s="13">
        <v>102.0809248473023</v>
      </c>
      <c r="F100" s="13">
        <v>-2.57</v>
      </c>
      <c r="G100" s="24">
        <v>2017</v>
      </c>
      <c r="H100" s="13">
        <v>99.134595773567597</v>
      </c>
      <c r="I100" s="13">
        <v>-6.02</v>
      </c>
      <c r="J100" s="24">
        <v>1293</v>
      </c>
      <c r="K100" s="13">
        <v>109.5984209893021</v>
      </c>
      <c r="L100" s="13">
        <v>2.98</v>
      </c>
      <c r="M100" s="24">
        <v>788</v>
      </c>
      <c r="N100" s="13">
        <v>107.46740829117191</v>
      </c>
      <c r="O100" s="13">
        <v>3.27</v>
      </c>
      <c r="P100" s="24">
        <v>724</v>
      </c>
    </row>
    <row r="101" spans="1:16" ht="17.25" customHeight="1" x14ac:dyDescent="0.15">
      <c r="A101" s="6">
        <v>201509</v>
      </c>
      <c r="B101" s="13">
        <v>103.0967411468241</v>
      </c>
      <c r="C101" s="13">
        <v>0.24</v>
      </c>
      <c r="D101" s="24">
        <v>2164</v>
      </c>
      <c r="E101" s="13">
        <v>102.4629984421354</v>
      </c>
      <c r="F101" s="13">
        <v>0.37</v>
      </c>
      <c r="G101" s="24">
        <v>2101</v>
      </c>
      <c r="H101" s="13">
        <v>103.1126384302376</v>
      </c>
      <c r="I101" s="13">
        <v>4.01</v>
      </c>
      <c r="J101" s="24">
        <v>1396</v>
      </c>
      <c r="K101" s="13">
        <v>103.626458392689</v>
      </c>
      <c r="L101" s="13">
        <v>-5.45</v>
      </c>
      <c r="M101" s="24">
        <v>768</v>
      </c>
      <c r="N101" s="13">
        <v>101.749959042274</v>
      </c>
      <c r="O101" s="13">
        <v>-5.32</v>
      </c>
      <c r="P101" s="24">
        <v>705</v>
      </c>
    </row>
    <row r="102" spans="1:16" ht="17.25" customHeight="1" x14ac:dyDescent="0.15">
      <c r="A102" s="6">
        <v>201510</v>
      </c>
      <c r="B102" s="13">
        <v>103.8573262566008</v>
      </c>
      <c r="C102" s="13">
        <v>0.74</v>
      </c>
      <c r="D102" s="24">
        <v>2144</v>
      </c>
      <c r="E102" s="13">
        <v>103.7635889388208</v>
      </c>
      <c r="F102" s="13">
        <v>1.27</v>
      </c>
      <c r="G102" s="24">
        <v>2086</v>
      </c>
      <c r="H102" s="13">
        <v>105.7694411034616</v>
      </c>
      <c r="I102" s="13">
        <v>2.58</v>
      </c>
      <c r="J102" s="24">
        <v>1414</v>
      </c>
      <c r="K102" s="13">
        <v>103.3674570009898</v>
      </c>
      <c r="L102" s="13">
        <v>-0.25</v>
      </c>
      <c r="M102" s="24">
        <v>730</v>
      </c>
      <c r="N102" s="13">
        <v>102.11691241655301</v>
      </c>
      <c r="O102" s="13">
        <v>0.36</v>
      </c>
      <c r="P102" s="24">
        <v>672</v>
      </c>
    </row>
    <row r="103" spans="1:16" ht="17.25" customHeight="1" x14ac:dyDescent="0.15">
      <c r="A103" s="6">
        <v>201511</v>
      </c>
      <c r="B103" s="13">
        <v>103.21090605712919</v>
      </c>
      <c r="C103" s="13">
        <v>-0.62</v>
      </c>
      <c r="D103" s="24">
        <v>2126</v>
      </c>
      <c r="E103" s="13">
        <v>104.0440972071648</v>
      </c>
      <c r="F103" s="13">
        <v>0.27</v>
      </c>
      <c r="G103" s="24">
        <v>2086</v>
      </c>
      <c r="H103" s="13">
        <v>104.36056093361439</v>
      </c>
      <c r="I103" s="13">
        <v>-1.33</v>
      </c>
      <c r="J103" s="24">
        <v>1379</v>
      </c>
      <c r="K103" s="13">
        <v>101.7881348776197</v>
      </c>
      <c r="L103" s="13">
        <v>-1.53</v>
      </c>
      <c r="M103" s="24">
        <v>747</v>
      </c>
      <c r="N103" s="13">
        <v>103.74191697849091</v>
      </c>
      <c r="O103" s="13">
        <v>1.59</v>
      </c>
      <c r="P103" s="24">
        <v>707</v>
      </c>
    </row>
    <row r="104" spans="1:16" ht="17.25" customHeight="1" x14ac:dyDescent="0.15">
      <c r="A104" s="7">
        <v>201512</v>
      </c>
      <c r="B104" s="14">
        <v>104.0810313633142</v>
      </c>
      <c r="C104" s="14">
        <v>0.84</v>
      </c>
      <c r="D104" s="25">
        <v>2488</v>
      </c>
      <c r="E104" s="14">
        <v>103.9212351529125</v>
      </c>
      <c r="F104" s="14">
        <v>-0.12</v>
      </c>
      <c r="G104" s="25">
        <v>2433</v>
      </c>
      <c r="H104" s="14">
        <v>104.3377720486818</v>
      </c>
      <c r="I104" s="14">
        <v>-0.02</v>
      </c>
      <c r="J104" s="25">
        <v>1662</v>
      </c>
      <c r="K104" s="14">
        <v>103.926121147137</v>
      </c>
      <c r="L104" s="14">
        <v>2.1</v>
      </c>
      <c r="M104" s="25">
        <v>826</v>
      </c>
      <c r="N104" s="14">
        <v>102.7855341173789</v>
      </c>
      <c r="O104" s="14">
        <v>-0.92</v>
      </c>
      <c r="P104" s="25">
        <v>771</v>
      </c>
    </row>
    <row r="105" spans="1:16" ht="17.25" customHeight="1" x14ac:dyDescent="0.15">
      <c r="A105" s="5">
        <v>201601</v>
      </c>
      <c r="B105" s="12">
        <v>108.595662000868</v>
      </c>
      <c r="C105" s="12">
        <v>4.34</v>
      </c>
      <c r="D105" s="23">
        <v>1701</v>
      </c>
      <c r="E105" s="12">
        <v>108.08947831456391</v>
      </c>
      <c r="F105" s="12">
        <v>4.01</v>
      </c>
      <c r="G105" s="23">
        <v>1658</v>
      </c>
      <c r="H105" s="12">
        <v>111.4725768060738</v>
      </c>
      <c r="I105" s="12">
        <v>6.84</v>
      </c>
      <c r="J105" s="23">
        <v>1099</v>
      </c>
      <c r="K105" s="12">
        <v>102.5462970815058</v>
      </c>
      <c r="L105" s="12">
        <v>-1.33</v>
      </c>
      <c r="M105" s="23">
        <v>602</v>
      </c>
      <c r="N105" s="12">
        <v>101.841467841211</v>
      </c>
      <c r="O105" s="12">
        <v>-0.92</v>
      </c>
      <c r="P105" s="23">
        <v>559</v>
      </c>
    </row>
    <row r="106" spans="1:16" ht="17.25" customHeight="1" x14ac:dyDescent="0.15">
      <c r="A106" s="6">
        <v>201602</v>
      </c>
      <c r="B106" s="13">
        <v>103.17096329606269</v>
      </c>
      <c r="C106" s="13">
        <v>-5</v>
      </c>
      <c r="D106" s="24">
        <v>1918</v>
      </c>
      <c r="E106" s="13">
        <v>102.9994473943006</v>
      </c>
      <c r="F106" s="13">
        <v>-4.71</v>
      </c>
      <c r="G106" s="24">
        <v>1865</v>
      </c>
      <c r="H106" s="13">
        <v>104.98557911567561</v>
      </c>
      <c r="I106" s="13">
        <v>-5.82</v>
      </c>
      <c r="J106" s="24">
        <v>1210</v>
      </c>
      <c r="K106" s="13">
        <v>101.28265483933239</v>
      </c>
      <c r="L106" s="13">
        <v>-1.23</v>
      </c>
      <c r="M106" s="24">
        <v>708</v>
      </c>
      <c r="N106" s="13">
        <v>100.7514570903094</v>
      </c>
      <c r="O106" s="13">
        <v>-1.07</v>
      </c>
      <c r="P106" s="24">
        <v>655</v>
      </c>
    </row>
    <row r="107" spans="1:16" ht="17.25" customHeight="1" x14ac:dyDescent="0.15">
      <c r="A107" s="6">
        <v>201603</v>
      </c>
      <c r="B107" s="13">
        <v>104.1911716142171</v>
      </c>
      <c r="C107" s="13">
        <v>0.99</v>
      </c>
      <c r="D107" s="24">
        <v>2898</v>
      </c>
      <c r="E107" s="13">
        <v>104.15424593064211</v>
      </c>
      <c r="F107" s="13">
        <v>1.1200000000000001</v>
      </c>
      <c r="G107" s="24">
        <v>2836</v>
      </c>
      <c r="H107" s="13">
        <v>107.5749588766456</v>
      </c>
      <c r="I107" s="13">
        <v>2.4700000000000002</v>
      </c>
      <c r="J107" s="24">
        <v>1818</v>
      </c>
      <c r="K107" s="13">
        <v>98.559507074643903</v>
      </c>
      <c r="L107" s="13">
        <v>-2.69</v>
      </c>
      <c r="M107" s="24">
        <v>1080</v>
      </c>
      <c r="N107" s="13">
        <v>97.345391756704601</v>
      </c>
      <c r="O107" s="13">
        <v>-3.38</v>
      </c>
      <c r="P107" s="24">
        <v>1018</v>
      </c>
    </row>
    <row r="108" spans="1:16" ht="17.25" customHeight="1" x14ac:dyDescent="0.15">
      <c r="A108" s="6">
        <v>201604</v>
      </c>
      <c r="B108" s="13">
        <v>106.247855983077</v>
      </c>
      <c r="C108" s="13">
        <v>1.97</v>
      </c>
      <c r="D108" s="24">
        <v>2313</v>
      </c>
      <c r="E108" s="13">
        <v>104.61603109973029</v>
      </c>
      <c r="F108" s="13">
        <v>0.44</v>
      </c>
      <c r="G108" s="24">
        <v>2226</v>
      </c>
      <c r="H108" s="13">
        <v>106.9184327394196</v>
      </c>
      <c r="I108" s="13">
        <v>-0.61</v>
      </c>
      <c r="J108" s="24">
        <v>1464</v>
      </c>
      <c r="K108" s="13">
        <v>105.14096823839451</v>
      </c>
      <c r="L108" s="13">
        <v>6.68</v>
      </c>
      <c r="M108" s="24">
        <v>849</v>
      </c>
      <c r="N108" s="13">
        <v>100.42765285824601</v>
      </c>
      <c r="O108" s="13">
        <v>3.17</v>
      </c>
      <c r="P108" s="24">
        <v>762</v>
      </c>
    </row>
    <row r="109" spans="1:16" ht="17.25" customHeight="1" x14ac:dyDescent="0.15">
      <c r="A109" s="6">
        <v>201605</v>
      </c>
      <c r="B109" s="13">
        <v>101.4252039473301</v>
      </c>
      <c r="C109" s="13">
        <v>-4.54</v>
      </c>
      <c r="D109" s="24">
        <v>1961</v>
      </c>
      <c r="E109" s="13">
        <v>99.731684220072097</v>
      </c>
      <c r="F109" s="13">
        <v>-4.67</v>
      </c>
      <c r="G109" s="24">
        <v>1890</v>
      </c>
      <c r="H109" s="13">
        <v>98.373818779515801</v>
      </c>
      <c r="I109" s="13">
        <v>-7.99</v>
      </c>
      <c r="J109" s="24">
        <v>1221</v>
      </c>
      <c r="K109" s="13">
        <v>103.1440716822709</v>
      </c>
      <c r="L109" s="13">
        <v>-1.9</v>
      </c>
      <c r="M109" s="24">
        <v>740</v>
      </c>
      <c r="N109" s="13">
        <v>100.5631986719994</v>
      </c>
      <c r="O109" s="13">
        <v>0.13</v>
      </c>
      <c r="P109" s="24">
        <v>669</v>
      </c>
    </row>
    <row r="110" spans="1:16" ht="17.25" customHeight="1" x14ac:dyDescent="0.15">
      <c r="A110" s="6">
        <v>201606</v>
      </c>
      <c r="B110" s="13">
        <v>108.2921827509477</v>
      </c>
      <c r="C110" s="13">
        <v>6.77</v>
      </c>
      <c r="D110" s="24">
        <v>2369</v>
      </c>
      <c r="E110" s="13">
        <v>107.67378079131321</v>
      </c>
      <c r="F110" s="13">
        <v>7.96</v>
      </c>
      <c r="G110" s="24">
        <v>2300</v>
      </c>
      <c r="H110" s="13">
        <v>110.3953225793134</v>
      </c>
      <c r="I110" s="13">
        <v>12.22</v>
      </c>
      <c r="J110" s="24">
        <v>1570</v>
      </c>
      <c r="K110" s="13">
        <v>102.7727271206755</v>
      </c>
      <c r="L110" s="13">
        <v>-0.36</v>
      </c>
      <c r="M110" s="24">
        <v>799</v>
      </c>
      <c r="N110" s="13">
        <v>101.179420054213</v>
      </c>
      <c r="O110" s="13">
        <v>0.61</v>
      </c>
      <c r="P110" s="24">
        <v>730</v>
      </c>
    </row>
    <row r="111" spans="1:16" ht="17.25" customHeight="1" x14ac:dyDescent="0.15">
      <c r="A111" s="6">
        <v>201607</v>
      </c>
      <c r="B111" s="13">
        <v>94.9396648331725</v>
      </c>
      <c r="C111" s="13">
        <v>-12.33</v>
      </c>
      <c r="D111" s="24">
        <v>2177</v>
      </c>
      <c r="E111" s="13">
        <v>95.479436829473599</v>
      </c>
      <c r="F111" s="13">
        <v>-11.33</v>
      </c>
      <c r="G111" s="24">
        <v>2134</v>
      </c>
      <c r="H111" s="13">
        <v>99.804303681189495</v>
      </c>
      <c r="I111" s="13">
        <v>-9.59</v>
      </c>
      <c r="J111" s="24">
        <v>1437</v>
      </c>
      <c r="K111" s="13">
        <v>88.296994976863701</v>
      </c>
      <c r="L111" s="13">
        <v>-14.09</v>
      </c>
      <c r="M111" s="24">
        <v>740</v>
      </c>
      <c r="N111" s="13">
        <v>88.784209563081305</v>
      </c>
      <c r="O111" s="13">
        <v>-12.25</v>
      </c>
      <c r="P111" s="24">
        <v>697</v>
      </c>
    </row>
    <row r="112" spans="1:16" ht="17.25" customHeight="1" x14ac:dyDescent="0.15">
      <c r="A112" s="6">
        <v>201608</v>
      </c>
      <c r="B112" s="13">
        <v>107.6658243135968</v>
      </c>
      <c r="C112" s="13">
        <v>13.4</v>
      </c>
      <c r="D112" s="24">
        <v>2189</v>
      </c>
      <c r="E112" s="13">
        <v>107.3904793290895</v>
      </c>
      <c r="F112" s="13">
        <v>12.47</v>
      </c>
      <c r="G112" s="24">
        <v>2133</v>
      </c>
      <c r="H112" s="13">
        <v>109.439965964306</v>
      </c>
      <c r="I112" s="13">
        <v>9.65</v>
      </c>
      <c r="J112" s="24">
        <v>1437</v>
      </c>
      <c r="K112" s="13">
        <v>103.4893185806467</v>
      </c>
      <c r="L112" s="13">
        <v>17.21</v>
      </c>
      <c r="M112" s="24">
        <v>752</v>
      </c>
      <c r="N112" s="13">
        <v>102.2127490877467</v>
      </c>
      <c r="O112" s="13">
        <v>15.12</v>
      </c>
      <c r="P112" s="24">
        <v>696</v>
      </c>
    </row>
    <row r="113" spans="1:16" ht="17.25" customHeight="1" x14ac:dyDescent="0.15">
      <c r="A113" s="6">
        <v>201609</v>
      </c>
      <c r="B113" s="13">
        <v>106.58941324861939</v>
      </c>
      <c r="C113" s="13">
        <v>-1</v>
      </c>
      <c r="D113" s="24">
        <v>2238</v>
      </c>
      <c r="E113" s="13">
        <v>106.3008487401171</v>
      </c>
      <c r="F113" s="13">
        <v>-1.01</v>
      </c>
      <c r="G113" s="24">
        <v>2180</v>
      </c>
      <c r="H113" s="13">
        <v>105.92819000974499</v>
      </c>
      <c r="I113" s="13">
        <v>-3.21</v>
      </c>
      <c r="J113" s="24">
        <v>1436</v>
      </c>
      <c r="K113" s="13">
        <v>107.9500307694822</v>
      </c>
      <c r="L113" s="13">
        <v>4.3099999999999996</v>
      </c>
      <c r="M113" s="24">
        <v>802</v>
      </c>
      <c r="N113" s="13">
        <v>107.2096729283508</v>
      </c>
      <c r="O113" s="13">
        <v>4.8899999999999997</v>
      </c>
      <c r="P113" s="24">
        <v>744</v>
      </c>
    </row>
    <row r="114" spans="1:16" ht="17.25" customHeight="1" x14ac:dyDescent="0.15">
      <c r="A114" s="6">
        <v>201610</v>
      </c>
      <c r="B114" s="13">
        <v>95.574119783118206</v>
      </c>
      <c r="C114" s="13">
        <v>-10.33</v>
      </c>
      <c r="D114" s="24">
        <v>1978</v>
      </c>
      <c r="E114" s="13">
        <v>95.151644182401</v>
      </c>
      <c r="F114" s="13">
        <v>-10.49</v>
      </c>
      <c r="G114" s="24">
        <v>1917</v>
      </c>
      <c r="H114" s="13">
        <v>93.491868592927204</v>
      </c>
      <c r="I114" s="13">
        <v>-11.74</v>
      </c>
      <c r="J114" s="24">
        <v>1250</v>
      </c>
      <c r="K114" s="13">
        <v>102.7562258585895</v>
      </c>
      <c r="L114" s="13">
        <v>-4.8099999999999996</v>
      </c>
      <c r="M114" s="24">
        <v>728</v>
      </c>
      <c r="N114" s="13">
        <v>101.0094197896928</v>
      </c>
      <c r="O114" s="13">
        <v>-5.78</v>
      </c>
      <c r="P114" s="24">
        <v>667</v>
      </c>
    </row>
    <row r="115" spans="1:16" ht="17.25" customHeight="1" x14ac:dyDescent="0.15">
      <c r="A115" s="6">
        <v>201611</v>
      </c>
      <c r="B115" s="13">
        <v>104.1397786793286</v>
      </c>
      <c r="C115" s="13">
        <v>8.9600000000000009</v>
      </c>
      <c r="D115" s="24">
        <v>2151</v>
      </c>
      <c r="E115" s="13">
        <v>103.6492317493707</v>
      </c>
      <c r="F115" s="13">
        <v>8.93</v>
      </c>
      <c r="G115" s="24">
        <v>2086</v>
      </c>
      <c r="H115" s="13">
        <v>103.0547603991571</v>
      </c>
      <c r="I115" s="13">
        <v>10.23</v>
      </c>
      <c r="J115" s="24">
        <v>1369</v>
      </c>
      <c r="K115" s="13">
        <v>107.6042167120216</v>
      </c>
      <c r="L115" s="13">
        <v>4.72</v>
      </c>
      <c r="M115" s="24">
        <v>782</v>
      </c>
      <c r="N115" s="13">
        <v>105.6759895261262</v>
      </c>
      <c r="O115" s="13">
        <v>4.62</v>
      </c>
      <c r="P115" s="24">
        <v>717</v>
      </c>
    </row>
    <row r="116" spans="1:16" ht="17.25" customHeight="1" x14ac:dyDescent="0.15">
      <c r="A116" s="7">
        <v>201612</v>
      </c>
      <c r="B116" s="14">
        <v>102.8003047005259</v>
      </c>
      <c r="C116" s="14">
        <v>-1.29</v>
      </c>
      <c r="D116" s="25">
        <v>2462</v>
      </c>
      <c r="E116" s="14">
        <v>102.5167365535969</v>
      </c>
      <c r="F116" s="14">
        <v>-1.0900000000000001</v>
      </c>
      <c r="G116" s="25">
        <v>2405</v>
      </c>
      <c r="H116" s="14">
        <v>101.868660930644</v>
      </c>
      <c r="I116" s="14">
        <v>-1.1499999999999999</v>
      </c>
      <c r="J116" s="25">
        <v>1625</v>
      </c>
      <c r="K116" s="14">
        <v>104.8470001689237</v>
      </c>
      <c r="L116" s="14">
        <v>-2.56</v>
      </c>
      <c r="M116" s="25">
        <v>837</v>
      </c>
      <c r="N116" s="14">
        <v>103.7500942556951</v>
      </c>
      <c r="O116" s="14">
        <v>-1.82</v>
      </c>
      <c r="P116" s="25">
        <v>780</v>
      </c>
    </row>
    <row r="117" spans="1:16" ht="17.25" customHeight="1" x14ac:dyDescent="0.15">
      <c r="A117" s="5">
        <v>201701</v>
      </c>
      <c r="B117" s="12">
        <v>102.2309760142679</v>
      </c>
      <c r="C117" s="12">
        <v>-0.55000000000000004</v>
      </c>
      <c r="D117" s="23">
        <v>1609</v>
      </c>
      <c r="E117" s="12">
        <v>100.4492785823732</v>
      </c>
      <c r="F117" s="12">
        <v>-2.02</v>
      </c>
      <c r="G117" s="23">
        <v>1549</v>
      </c>
      <c r="H117" s="12">
        <v>101.2181123963294</v>
      </c>
      <c r="I117" s="12">
        <v>-0.64</v>
      </c>
      <c r="J117" s="23">
        <v>1002</v>
      </c>
      <c r="K117" s="12">
        <v>101.8167139625203</v>
      </c>
      <c r="L117" s="12">
        <v>-2.89</v>
      </c>
      <c r="M117" s="23">
        <v>607</v>
      </c>
      <c r="N117" s="12">
        <v>98.077238642559394</v>
      </c>
      <c r="O117" s="12">
        <v>-5.47</v>
      </c>
      <c r="P117" s="23">
        <v>547</v>
      </c>
    </row>
    <row r="118" spans="1:16" ht="17.25" customHeight="1" x14ac:dyDescent="0.15">
      <c r="A118" s="6">
        <v>201702</v>
      </c>
      <c r="B118" s="13">
        <v>101.7177298842757</v>
      </c>
      <c r="C118" s="13">
        <v>-0.5</v>
      </c>
      <c r="D118" s="24">
        <v>1889</v>
      </c>
      <c r="E118" s="13">
        <v>100.9218502296267</v>
      </c>
      <c r="F118" s="13">
        <v>0.47</v>
      </c>
      <c r="G118" s="24">
        <v>1826</v>
      </c>
      <c r="H118" s="13">
        <v>98.302697716112206</v>
      </c>
      <c r="I118" s="13">
        <v>-2.88</v>
      </c>
      <c r="J118" s="24">
        <v>1132</v>
      </c>
      <c r="K118" s="13">
        <v>108.4492697647737</v>
      </c>
      <c r="L118" s="13">
        <v>6.51</v>
      </c>
      <c r="M118" s="24">
        <v>757</v>
      </c>
      <c r="N118" s="13">
        <v>106.7891886544429</v>
      </c>
      <c r="O118" s="13">
        <v>8.8800000000000008</v>
      </c>
      <c r="P118" s="24">
        <v>694</v>
      </c>
    </row>
    <row r="119" spans="1:16" ht="17.25" customHeight="1" x14ac:dyDescent="0.15">
      <c r="A119" s="6">
        <v>201703</v>
      </c>
      <c r="B119" s="13">
        <v>110.1952528113617</v>
      </c>
      <c r="C119" s="13">
        <v>8.33</v>
      </c>
      <c r="D119" s="24">
        <v>3039</v>
      </c>
      <c r="E119" s="13">
        <v>109.2362739202508</v>
      </c>
      <c r="F119" s="13">
        <v>8.24</v>
      </c>
      <c r="G119" s="24">
        <v>2948</v>
      </c>
      <c r="H119" s="13">
        <v>109.73560608545129</v>
      </c>
      <c r="I119" s="13">
        <v>11.63</v>
      </c>
      <c r="J119" s="24">
        <v>1845</v>
      </c>
      <c r="K119" s="13">
        <v>110.7202217078956</v>
      </c>
      <c r="L119" s="13">
        <v>2.09</v>
      </c>
      <c r="M119" s="24">
        <v>1194</v>
      </c>
      <c r="N119" s="13">
        <v>107.730983562056</v>
      </c>
      <c r="O119" s="13">
        <v>0.88</v>
      </c>
      <c r="P119" s="24">
        <v>1103</v>
      </c>
    </row>
    <row r="120" spans="1:16" ht="17.25" customHeight="1" x14ac:dyDescent="0.15">
      <c r="A120" s="6">
        <v>201704</v>
      </c>
      <c r="B120" s="13">
        <v>100.720200135657</v>
      </c>
      <c r="C120" s="13">
        <v>-8.6</v>
      </c>
      <c r="D120" s="24">
        <v>2200</v>
      </c>
      <c r="E120" s="13">
        <v>100.5965993877445</v>
      </c>
      <c r="F120" s="13">
        <v>-7.91</v>
      </c>
      <c r="G120" s="24">
        <v>2149</v>
      </c>
      <c r="H120" s="13">
        <v>98.600094230625999</v>
      </c>
      <c r="I120" s="13">
        <v>-10.15</v>
      </c>
      <c r="J120" s="24">
        <v>1353</v>
      </c>
      <c r="K120" s="13">
        <v>104.8202003489511</v>
      </c>
      <c r="L120" s="13">
        <v>-5.33</v>
      </c>
      <c r="M120" s="24">
        <v>847</v>
      </c>
      <c r="N120" s="13">
        <v>104.6243513129034</v>
      </c>
      <c r="O120" s="13">
        <v>-2.88</v>
      </c>
      <c r="P120" s="24">
        <v>796</v>
      </c>
    </row>
    <row r="121" spans="1:16" ht="17.25" customHeight="1" x14ac:dyDescent="0.15">
      <c r="A121" s="6">
        <v>201705</v>
      </c>
      <c r="B121" s="13">
        <v>108.70967070181869</v>
      </c>
      <c r="C121" s="13">
        <v>7.93</v>
      </c>
      <c r="D121" s="24">
        <v>2102</v>
      </c>
      <c r="E121" s="13">
        <v>107.7237151165647</v>
      </c>
      <c r="F121" s="13">
        <v>7.08</v>
      </c>
      <c r="G121" s="24">
        <v>2036</v>
      </c>
      <c r="H121" s="13">
        <v>105.04305506318251</v>
      </c>
      <c r="I121" s="13">
        <v>6.53</v>
      </c>
      <c r="J121" s="24">
        <v>1297</v>
      </c>
      <c r="K121" s="13">
        <v>111.75600868748769</v>
      </c>
      <c r="L121" s="13">
        <v>6.62</v>
      </c>
      <c r="M121" s="24">
        <v>805</v>
      </c>
      <c r="N121" s="13">
        <v>110.64890988742469</v>
      </c>
      <c r="O121" s="13">
        <v>5.76</v>
      </c>
      <c r="P121" s="24">
        <v>739</v>
      </c>
    </row>
    <row r="122" spans="1:16" ht="17.25" customHeight="1" x14ac:dyDescent="0.15">
      <c r="A122" s="6">
        <v>201706</v>
      </c>
      <c r="B122" s="13">
        <v>107.30507500267341</v>
      </c>
      <c r="C122" s="13">
        <v>-1.29</v>
      </c>
      <c r="D122" s="24">
        <v>2339</v>
      </c>
      <c r="E122" s="13">
        <v>106.799251263415</v>
      </c>
      <c r="F122" s="13">
        <v>-0.86</v>
      </c>
      <c r="G122" s="24">
        <v>2274</v>
      </c>
      <c r="H122" s="13">
        <v>105.4487010030644</v>
      </c>
      <c r="I122" s="13">
        <v>0.39</v>
      </c>
      <c r="J122" s="24">
        <v>1493</v>
      </c>
      <c r="K122" s="13">
        <v>108.84161323777241</v>
      </c>
      <c r="L122" s="13">
        <v>-2.61</v>
      </c>
      <c r="M122" s="24">
        <v>846</v>
      </c>
      <c r="N122" s="13">
        <v>108.0539615799897</v>
      </c>
      <c r="O122" s="13">
        <v>-2.35</v>
      </c>
      <c r="P122" s="24">
        <v>781</v>
      </c>
    </row>
    <row r="123" spans="1:16" ht="17.25" customHeight="1" x14ac:dyDescent="0.15">
      <c r="A123" s="6">
        <v>201707</v>
      </c>
      <c r="B123" s="13">
        <v>104.8901030189476</v>
      </c>
      <c r="C123" s="13">
        <v>-2.25</v>
      </c>
      <c r="D123" s="24">
        <v>2394</v>
      </c>
      <c r="E123" s="13">
        <v>104.4799975904714</v>
      </c>
      <c r="F123" s="13">
        <v>-2.17</v>
      </c>
      <c r="G123" s="24">
        <v>2323</v>
      </c>
      <c r="H123" s="13">
        <v>104.7117257653436</v>
      </c>
      <c r="I123" s="13">
        <v>-0.7</v>
      </c>
      <c r="J123" s="24">
        <v>1500</v>
      </c>
      <c r="K123" s="13">
        <v>107.637249703789</v>
      </c>
      <c r="L123" s="13">
        <v>-1.1100000000000001</v>
      </c>
      <c r="M123" s="24">
        <v>894</v>
      </c>
      <c r="N123" s="13">
        <v>105.9352226355188</v>
      </c>
      <c r="O123" s="13">
        <v>-1.96</v>
      </c>
      <c r="P123" s="24">
        <v>823</v>
      </c>
    </row>
    <row r="124" spans="1:16" ht="17.25" customHeight="1" x14ac:dyDescent="0.15">
      <c r="A124" s="6">
        <v>201708</v>
      </c>
      <c r="B124" s="13">
        <v>108.04968553656251</v>
      </c>
      <c r="C124" s="13">
        <v>3.01</v>
      </c>
      <c r="D124" s="24">
        <v>2208</v>
      </c>
      <c r="E124" s="13">
        <v>107.6173292620596</v>
      </c>
      <c r="F124" s="13">
        <v>3</v>
      </c>
      <c r="G124" s="24">
        <v>2150</v>
      </c>
      <c r="H124" s="13">
        <v>106.0332103752274</v>
      </c>
      <c r="I124" s="13">
        <v>1.26</v>
      </c>
      <c r="J124" s="24">
        <v>1401</v>
      </c>
      <c r="K124" s="13">
        <v>110.20106582919981</v>
      </c>
      <c r="L124" s="13">
        <v>2.38</v>
      </c>
      <c r="M124" s="24">
        <v>807</v>
      </c>
      <c r="N124" s="13">
        <v>108.90049470393561</v>
      </c>
      <c r="O124" s="13">
        <v>2.8</v>
      </c>
      <c r="P124" s="24">
        <v>749</v>
      </c>
    </row>
    <row r="125" spans="1:16" ht="17.25" customHeight="1" x14ac:dyDescent="0.15">
      <c r="A125" s="6">
        <v>201709</v>
      </c>
      <c r="B125" s="13">
        <v>105.91347902326611</v>
      </c>
      <c r="C125" s="13">
        <v>-1.98</v>
      </c>
      <c r="D125" s="24">
        <v>2230</v>
      </c>
      <c r="E125" s="13">
        <v>105.526917759605</v>
      </c>
      <c r="F125" s="13">
        <v>-1.94</v>
      </c>
      <c r="G125" s="24">
        <v>2170</v>
      </c>
      <c r="H125" s="13">
        <v>106.2548405069884</v>
      </c>
      <c r="I125" s="13">
        <v>0.21</v>
      </c>
      <c r="J125" s="24">
        <v>1447</v>
      </c>
      <c r="K125" s="13">
        <v>105.0692395540667</v>
      </c>
      <c r="L125" s="13">
        <v>-4.66</v>
      </c>
      <c r="M125" s="24">
        <v>783</v>
      </c>
      <c r="N125" s="13">
        <v>103.84916337283541</v>
      </c>
      <c r="O125" s="13">
        <v>-4.6399999999999997</v>
      </c>
      <c r="P125" s="24">
        <v>723</v>
      </c>
    </row>
    <row r="126" spans="1:16" ht="17.25" customHeight="1" x14ac:dyDescent="0.15">
      <c r="A126" s="6">
        <v>201710</v>
      </c>
      <c r="B126" s="13">
        <v>102.06427748927349</v>
      </c>
      <c r="C126" s="13">
        <v>-3.63</v>
      </c>
      <c r="D126" s="24">
        <v>2118</v>
      </c>
      <c r="E126" s="13">
        <v>101.8336449925341</v>
      </c>
      <c r="F126" s="13">
        <v>-3.5</v>
      </c>
      <c r="G126" s="24">
        <v>2057</v>
      </c>
      <c r="H126" s="13">
        <v>103.1011436984805</v>
      </c>
      <c r="I126" s="13">
        <v>-2.97</v>
      </c>
      <c r="J126" s="24">
        <v>1381</v>
      </c>
      <c r="K126" s="13">
        <v>102.9376701355375</v>
      </c>
      <c r="L126" s="13">
        <v>-2.0299999999999998</v>
      </c>
      <c r="M126" s="24">
        <v>737</v>
      </c>
      <c r="N126" s="13">
        <v>101.1343103726222</v>
      </c>
      <c r="O126" s="13">
        <v>-2.61</v>
      </c>
      <c r="P126" s="24">
        <v>676</v>
      </c>
    </row>
    <row r="127" spans="1:16" ht="17.25" customHeight="1" x14ac:dyDescent="0.15">
      <c r="A127" s="6">
        <v>201711</v>
      </c>
      <c r="B127" s="13">
        <v>99.773614732944395</v>
      </c>
      <c r="C127" s="13">
        <v>-2.2400000000000002</v>
      </c>
      <c r="D127" s="24">
        <v>2066</v>
      </c>
      <c r="E127" s="13">
        <v>98.7921548193261</v>
      </c>
      <c r="F127" s="13">
        <v>-2.99</v>
      </c>
      <c r="G127" s="24">
        <v>1997</v>
      </c>
      <c r="H127" s="13">
        <v>97.943689050462098</v>
      </c>
      <c r="I127" s="13">
        <v>-5</v>
      </c>
      <c r="J127" s="24">
        <v>1309</v>
      </c>
      <c r="K127" s="13">
        <v>104.5058933075494</v>
      </c>
      <c r="L127" s="13">
        <v>1.52</v>
      </c>
      <c r="M127" s="24">
        <v>757</v>
      </c>
      <c r="N127" s="13">
        <v>101.2705904519281</v>
      </c>
      <c r="O127" s="13">
        <v>0.13</v>
      </c>
      <c r="P127" s="24">
        <v>688</v>
      </c>
    </row>
    <row r="128" spans="1:16" ht="17.25" customHeight="1" x14ac:dyDescent="0.15">
      <c r="A128" s="7">
        <v>201712</v>
      </c>
      <c r="B128" s="14">
        <v>105.80535010328821</v>
      </c>
      <c r="C128" s="14">
        <v>6.05</v>
      </c>
      <c r="D128" s="25">
        <v>2539</v>
      </c>
      <c r="E128" s="14">
        <v>104.83829349071181</v>
      </c>
      <c r="F128" s="14">
        <v>6.12</v>
      </c>
      <c r="G128" s="25">
        <v>2464</v>
      </c>
      <c r="H128" s="14">
        <v>106.49128214876581</v>
      </c>
      <c r="I128" s="14">
        <v>8.73</v>
      </c>
      <c r="J128" s="25">
        <v>1698</v>
      </c>
      <c r="K128" s="14">
        <v>104.81402927513091</v>
      </c>
      <c r="L128" s="14">
        <v>0.28999999999999998</v>
      </c>
      <c r="M128" s="25">
        <v>841</v>
      </c>
      <c r="N128" s="14">
        <v>101.78078422373</v>
      </c>
      <c r="O128" s="14">
        <v>0.5</v>
      </c>
      <c r="P128" s="25">
        <v>766</v>
      </c>
    </row>
    <row r="129" spans="1:16" ht="17.25" customHeight="1" x14ac:dyDescent="0.15">
      <c r="A129" s="5">
        <v>201801</v>
      </c>
      <c r="B129" s="12">
        <v>106.741866933305</v>
      </c>
      <c r="C129" s="12">
        <v>0.89</v>
      </c>
      <c r="D129" s="23">
        <v>1685</v>
      </c>
      <c r="E129" s="12">
        <v>105.8612988875329</v>
      </c>
      <c r="F129" s="12">
        <v>0.98</v>
      </c>
      <c r="G129" s="23">
        <v>1638</v>
      </c>
      <c r="H129" s="12">
        <v>104.1091955787191</v>
      </c>
      <c r="I129" s="12">
        <v>-2.2400000000000002</v>
      </c>
      <c r="J129" s="23">
        <v>1031</v>
      </c>
      <c r="K129" s="12">
        <v>108.798723909157</v>
      </c>
      <c r="L129" s="12">
        <v>3.8</v>
      </c>
      <c r="M129" s="23">
        <v>654</v>
      </c>
      <c r="N129" s="12">
        <v>107.9620553090579</v>
      </c>
      <c r="O129" s="12">
        <v>6.07</v>
      </c>
      <c r="P129" s="23">
        <v>607</v>
      </c>
    </row>
    <row r="130" spans="1:16" ht="17.25" customHeight="1" x14ac:dyDescent="0.15">
      <c r="A130" s="6">
        <v>201802</v>
      </c>
      <c r="B130" s="13">
        <v>104.5468419126933</v>
      </c>
      <c r="C130" s="13">
        <v>-2.06</v>
      </c>
      <c r="D130" s="24">
        <v>1931</v>
      </c>
      <c r="E130" s="13">
        <v>103.2731614849412</v>
      </c>
      <c r="F130" s="13">
        <v>-2.44</v>
      </c>
      <c r="G130" s="24">
        <v>1858</v>
      </c>
      <c r="H130" s="13">
        <v>106.52781491981609</v>
      </c>
      <c r="I130" s="13">
        <v>2.3199999999999998</v>
      </c>
      <c r="J130" s="24">
        <v>1224</v>
      </c>
      <c r="K130" s="13">
        <v>101.0809259792812</v>
      </c>
      <c r="L130" s="13">
        <v>-7.09</v>
      </c>
      <c r="M130" s="24">
        <v>707</v>
      </c>
      <c r="N130" s="13">
        <v>97.227010701846098</v>
      </c>
      <c r="O130" s="13">
        <v>-9.94</v>
      </c>
      <c r="P130" s="24">
        <v>634</v>
      </c>
    </row>
    <row r="131" spans="1:16" ht="17.25" customHeight="1" x14ac:dyDescent="0.15">
      <c r="A131" s="6">
        <v>201803</v>
      </c>
      <c r="B131" s="13">
        <v>102.4450954181217</v>
      </c>
      <c r="C131" s="13">
        <v>-2.0099999999999998</v>
      </c>
      <c r="D131" s="24">
        <v>2809</v>
      </c>
      <c r="E131" s="13">
        <v>101.68301133029949</v>
      </c>
      <c r="F131" s="13">
        <v>-1.54</v>
      </c>
      <c r="G131" s="24">
        <v>2728</v>
      </c>
      <c r="H131" s="13">
        <v>99.616888293301002</v>
      </c>
      <c r="I131" s="13">
        <v>-6.49</v>
      </c>
      <c r="J131" s="24">
        <v>1670</v>
      </c>
      <c r="K131" s="13">
        <v>107.3885749938394</v>
      </c>
      <c r="L131" s="13">
        <v>6.24</v>
      </c>
      <c r="M131" s="24">
        <v>1139</v>
      </c>
      <c r="N131" s="13">
        <v>105.9607956918374</v>
      </c>
      <c r="O131" s="13">
        <v>8.98</v>
      </c>
      <c r="P131" s="24">
        <v>1058</v>
      </c>
    </row>
    <row r="132" spans="1:16" ht="17.25" customHeight="1" x14ac:dyDescent="0.15">
      <c r="A132" s="6">
        <v>201804</v>
      </c>
      <c r="B132" s="13">
        <v>101.21461538539791</v>
      </c>
      <c r="C132" s="13">
        <v>-1.2</v>
      </c>
      <c r="D132" s="24">
        <v>2213</v>
      </c>
      <c r="E132" s="13">
        <v>100.6756345047212</v>
      </c>
      <c r="F132" s="13">
        <v>-0.99</v>
      </c>
      <c r="G132" s="24">
        <v>2154</v>
      </c>
      <c r="H132" s="13">
        <v>101.0586236077918</v>
      </c>
      <c r="I132" s="13">
        <v>1.45</v>
      </c>
      <c r="J132" s="24">
        <v>1385</v>
      </c>
      <c r="K132" s="13">
        <v>102.25024436877681</v>
      </c>
      <c r="L132" s="13">
        <v>-4.78</v>
      </c>
      <c r="M132" s="24">
        <v>828</v>
      </c>
      <c r="N132" s="13">
        <v>100.15533456525181</v>
      </c>
      <c r="O132" s="13">
        <v>-5.48</v>
      </c>
      <c r="P132" s="24">
        <v>769</v>
      </c>
    </row>
    <row r="133" spans="1:16" ht="17.25" customHeight="1" x14ac:dyDescent="0.15">
      <c r="A133" s="6">
        <v>201805</v>
      </c>
      <c r="B133" s="13">
        <v>107.81652977930671</v>
      </c>
      <c r="C133" s="13">
        <v>6.52</v>
      </c>
      <c r="D133" s="24">
        <v>2089</v>
      </c>
      <c r="E133" s="13">
        <v>106.7414764141387</v>
      </c>
      <c r="F133" s="13">
        <v>6.03</v>
      </c>
      <c r="G133" s="24">
        <v>2016</v>
      </c>
      <c r="H133" s="13">
        <v>108.952976468633</v>
      </c>
      <c r="I133" s="13">
        <v>7.81</v>
      </c>
      <c r="J133" s="24">
        <v>1341</v>
      </c>
      <c r="K133" s="13">
        <v>102.95733945621311</v>
      </c>
      <c r="L133" s="13">
        <v>0.69</v>
      </c>
      <c r="M133" s="24">
        <v>748</v>
      </c>
      <c r="N133" s="13">
        <v>100.1424489648842</v>
      </c>
      <c r="O133" s="13">
        <v>-0.01</v>
      </c>
      <c r="P133" s="24">
        <v>675</v>
      </c>
    </row>
    <row r="134" spans="1:16" ht="17.25" customHeight="1" x14ac:dyDescent="0.15">
      <c r="A134" s="6">
        <v>201806</v>
      </c>
      <c r="B134" s="13">
        <v>104.7512977753902</v>
      </c>
      <c r="C134" s="13">
        <v>-2.84</v>
      </c>
      <c r="D134" s="24">
        <v>2285</v>
      </c>
      <c r="E134" s="13">
        <v>103.822926375208</v>
      </c>
      <c r="F134" s="13">
        <v>-2.73</v>
      </c>
      <c r="G134" s="24">
        <v>2213</v>
      </c>
      <c r="H134" s="13">
        <v>102.4644233063545</v>
      </c>
      <c r="I134" s="13">
        <v>-5.96</v>
      </c>
      <c r="J134" s="24">
        <v>1451</v>
      </c>
      <c r="K134" s="13">
        <v>107.81856088676911</v>
      </c>
      <c r="L134" s="13">
        <v>4.72</v>
      </c>
      <c r="M134" s="24">
        <v>834</v>
      </c>
      <c r="N134" s="13">
        <v>105.83282867601299</v>
      </c>
      <c r="O134" s="13">
        <v>5.68</v>
      </c>
      <c r="P134" s="24">
        <v>762</v>
      </c>
    </row>
    <row r="135" spans="1:16" ht="17.25" customHeight="1" x14ac:dyDescent="0.15">
      <c r="A135" s="6">
        <v>201807</v>
      </c>
      <c r="B135" s="13">
        <v>108.109010043033</v>
      </c>
      <c r="C135" s="13">
        <v>3.21</v>
      </c>
      <c r="D135" s="24">
        <v>2450</v>
      </c>
      <c r="E135" s="13">
        <v>108.406853420234</v>
      </c>
      <c r="F135" s="13">
        <v>4.42</v>
      </c>
      <c r="G135" s="24">
        <v>2391</v>
      </c>
      <c r="H135" s="13">
        <v>110.1162271599414</v>
      </c>
      <c r="I135" s="13">
        <v>7.47</v>
      </c>
      <c r="J135" s="24">
        <v>1566</v>
      </c>
      <c r="K135" s="13">
        <v>107.5401763114788</v>
      </c>
      <c r="L135" s="13">
        <v>-0.26</v>
      </c>
      <c r="M135" s="24">
        <v>884</v>
      </c>
      <c r="N135" s="13">
        <v>107.2878328186947</v>
      </c>
      <c r="O135" s="13">
        <v>1.37</v>
      </c>
      <c r="P135" s="24">
        <v>825</v>
      </c>
    </row>
    <row r="136" spans="1:16" ht="17.25" customHeight="1" x14ac:dyDescent="0.15">
      <c r="A136" s="6">
        <v>201808</v>
      </c>
      <c r="B136" s="13">
        <v>107.8792101135608</v>
      </c>
      <c r="C136" s="13">
        <v>-0.21</v>
      </c>
      <c r="D136" s="24">
        <v>2216</v>
      </c>
      <c r="E136" s="13">
        <v>107.44541203974811</v>
      </c>
      <c r="F136" s="13">
        <v>-0.89</v>
      </c>
      <c r="G136" s="24">
        <v>2160</v>
      </c>
      <c r="H136" s="13">
        <v>108.84694973179739</v>
      </c>
      <c r="I136" s="13">
        <v>-1.1499999999999999</v>
      </c>
      <c r="J136" s="24">
        <v>1447</v>
      </c>
      <c r="K136" s="13">
        <v>104.9518186254144</v>
      </c>
      <c r="L136" s="13">
        <v>-2.41</v>
      </c>
      <c r="M136" s="24">
        <v>769</v>
      </c>
      <c r="N136" s="13">
        <v>103.389467296362</v>
      </c>
      <c r="O136" s="13">
        <v>-3.63</v>
      </c>
      <c r="P136" s="24">
        <v>713</v>
      </c>
    </row>
    <row r="137" spans="1:16" ht="17.25" customHeight="1" x14ac:dyDescent="0.15">
      <c r="A137" s="6">
        <v>201809</v>
      </c>
      <c r="B137" s="13">
        <v>96.863343111970394</v>
      </c>
      <c r="C137" s="13">
        <v>-10.210000000000001</v>
      </c>
      <c r="D137" s="24">
        <v>2048</v>
      </c>
      <c r="E137" s="13">
        <v>96.2081163435262</v>
      </c>
      <c r="F137" s="13">
        <v>-10.46</v>
      </c>
      <c r="G137" s="24">
        <v>1987</v>
      </c>
      <c r="H137" s="13">
        <v>95.626195579012006</v>
      </c>
      <c r="I137" s="13">
        <v>-12.15</v>
      </c>
      <c r="J137" s="24">
        <v>1310</v>
      </c>
      <c r="K137" s="13">
        <v>98.832573593509395</v>
      </c>
      <c r="L137" s="13">
        <v>-5.83</v>
      </c>
      <c r="M137" s="24">
        <v>738</v>
      </c>
      <c r="N137" s="13">
        <v>97.222861695461802</v>
      </c>
      <c r="O137" s="13">
        <v>-5.96</v>
      </c>
      <c r="P137" s="24">
        <v>677</v>
      </c>
    </row>
    <row r="138" spans="1:16" ht="17.25" customHeight="1" x14ac:dyDescent="0.15">
      <c r="A138" s="6">
        <v>201810</v>
      </c>
      <c r="B138" s="13">
        <v>107.9084116804934</v>
      </c>
      <c r="C138" s="13">
        <v>11.4</v>
      </c>
      <c r="D138" s="24">
        <v>2235</v>
      </c>
      <c r="E138" s="13">
        <v>107.401240768066</v>
      </c>
      <c r="F138" s="13">
        <v>11.63</v>
      </c>
      <c r="G138" s="24">
        <v>2165</v>
      </c>
      <c r="H138" s="13">
        <v>106.40160922720381</v>
      </c>
      <c r="I138" s="13">
        <v>11.27</v>
      </c>
      <c r="J138" s="24">
        <v>1424</v>
      </c>
      <c r="K138" s="13">
        <v>112.3873947894361</v>
      </c>
      <c r="L138" s="13">
        <v>13.71</v>
      </c>
      <c r="M138" s="24">
        <v>811</v>
      </c>
      <c r="N138" s="13">
        <v>109.86597964470501</v>
      </c>
      <c r="O138" s="13">
        <v>13</v>
      </c>
      <c r="P138" s="24">
        <v>741</v>
      </c>
    </row>
    <row r="139" spans="1:16" ht="17.25" customHeight="1" x14ac:dyDescent="0.15">
      <c r="A139" s="6">
        <v>201811</v>
      </c>
      <c r="B139" s="13">
        <v>115.3508491502364</v>
      </c>
      <c r="C139" s="13">
        <v>6.9</v>
      </c>
      <c r="D139" s="24">
        <v>2398</v>
      </c>
      <c r="E139" s="13">
        <v>114.26399301831469</v>
      </c>
      <c r="F139" s="13">
        <v>6.39</v>
      </c>
      <c r="G139" s="24">
        <v>2324</v>
      </c>
      <c r="H139" s="13">
        <v>110.7440876156103</v>
      </c>
      <c r="I139" s="13">
        <v>4.08</v>
      </c>
      <c r="J139" s="24">
        <v>1490</v>
      </c>
      <c r="K139" s="13">
        <v>125.36763954831051</v>
      </c>
      <c r="L139" s="13">
        <v>11.55</v>
      </c>
      <c r="M139" s="24">
        <v>908</v>
      </c>
      <c r="N139" s="13">
        <v>122.5006540235084</v>
      </c>
      <c r="O139" s="13">
        <v>11.5</v>
      </c>
      <c r="P139" s="24">
        <v>834</v>
      </c>
    </row>
    <row r="140" spans="1:16" ht="17.25" customHeight="1" x14ac:dyDescent="0.15">
      <c r="A140" s="7">
        <v>201812</v>
      </c>
      <c r="B140" s="14">
        <v>106.7214967504018</v>
      </c>
      <c r="C140" s="14">
        <v>-7.48</v>
      </c>
      <c r="D140" s="25">
        <v>2566</v>
      </c>
      <c r="E140" s="14">
        <v>106.47058511764629</v>
      </c>
      <c r="F140" s="14">
        <v>-6.82</v>
      </c>
      <c r="G140" s="25">
        <v>2507</v>
      </c>
      <c r="H140" s="14">
        <v>106.7103997426666</v>
      </c>
      <c r="I140" s="14">
        <v>-3.64</v>
      </c>
      <c r="J140" s="25">
        <v>1699</v>
      </c>
      <c r="K140" s="14">
        <v>106.6885306046932</v>
      </c>
      <c r="L140" s="14">
        <v>-14.9</v>
      </c>
      <c r="M140" s="25">
        <v>867</v>
      </c>
      <c r="N140" s="14">
        <v>106.45888539248389</v>
      </c>
      <c r="O140" s="14">
        <v>-13.1</v>
      </c>
      <c r="P140" s="25">
        <v>808</v>
      </c>
    </row>
    <row r="141" spans="1:16" ht="17.25" customHeight="1" x14ac:dyDescent="0.15">
      <c r="A141" s="5">
        <v>201901</v>
      </c>
      <c r="B141" s="12">
        <v>108.7362927017864</v>
      </c>
      <c r="C141" s="12">
        <v>1.89</v>
      </c>
      <c r="D141" s="23">
        <v>1725</v>
      </c>
      <c r="E141" s="12">
        <v>107.49655495179719</v>
      </c>
      <c r="F141" s="12">
        <v>0.96</v>
      </c>
      <c r="G141" s="23">
        <v>1670</v>
      </c>
      <c r="H141" s="12">
        <v>108.2647036596496</v>
      </c>
      <c r="I141" s="12">
        <v>1.46</v>
      </c>
      <c r="J141" s="23">
        <v>1073</v>
      </c>
      <c r="K141" s="12">
        <v>107.3745976081597</v>
      </c>
      <c r="L141" s="12">
        <v>0.64</v>
      </c>
      <c r="M141" s="23">
        <v>652</v>
      </c>
      <c r="N141" s="12">
        <v>104.87343083612799</v>
      </c>
      <c r="O141" s="12">
        <v>-1.49</v>
      </c>
      <c r="P141" s="23">
        <v>597</v>
      </c>
    </row>
    <row r="142" spans="1:16" ht="17.25" customHeight="1" x14ac:dyDescent="0.15">
      <c r="A142" s="6">
        <v>201902</v>
      </c>
      <c r="B142" s="13">
        <v>112.43806451124409</v>
      </c>
      <c r="C142" s="13">
        <v>3.4</v>
      </c>
      <c r="D142" s="24">
        <v>2065</v>
      </c>
      <c r="E142" s="13">
        <v>111.73923638090309</v>
      </c>
      <c r="F142" s="13">
        <v>3.95</v>
      </c>
      <c r="G142" s="24">
        <v>1998</v>
      </c>
      <c r="H142" s="13">
        <v>112.7595044641226</v>
      </c>
      <c r="I142" s="13">
        <v>4.1500000000000004</v>
      </c>
      <c r="J142" s="24">
        <v>1290</v>
      </c>
      <c r="K142" s="13">
        <v>110.38043198463509</v>
      </c>
      <c r="L142" s="13">
        <v>2.8</v>
      </c>
      <c r="M142" s="24">
        <v>775</v>
      </c>
      <c r="N142" s="13">
        <v>108.159958182317</v>
      </c>
      <c r="O142" s="13">
        <v>3.13</v>
      </c>
      <c r="P142" s="24">
        <v>708</v>
      </c>
    </row>
    <row r="143" spans="1:16" ht="17.25" customHeight="1" x14ac:dyDescent="0.15">
      <c r="A143" s="6">
        <v>201903</v>
      </c>
      <c r="B143" s="13">
        <v>104.6210803291773</v>
      </c>
      <c r="C143" s="13">
        <v>-6.95</v>
      </c>
      <c r="D143" s="24">
        <v>2857</v>
      </c>
      <c r="E143" s="13">
        <v>103.3827968962354</v>
      </c>
      <c r="F143" s="13">
        <v>-7.48</v>
      </c>
      <c r="G143" s="24">
        <v>2762</v>
      </c>
      <c r="H143" s="13">
        <v>106.4753133425404</v>
      </c>
      <c r="I143" s="13">
        <v>-5.57</v>
      </c>
      <c r="J143" s="24">
        <v>1785</v>
      </c>
      <c r="K143" s="13">
        <v>102.46134855958221</v>
      </c>
      <c r="L143" s="13">
        <v>-7.17</v>
      </c>
      <c r="M143" s="24">
        <v>1072</v>
      </c>
      <c r="N143" s="13">
        <v>99.606839037848701</v>
      </c>
      <c r="O143" s="13">
        <v>-7.91</v>
      </c>
      <c r="P143" s="24">
        <v>977</v>
      </c>
    </row>
    <row r="144" spans="1:16" ht="17.25" customHeight="1" x14ac:dyDescent="0.15">
      <c r="A144" s="6">
        <v>201904</v>
      </c>
      <c r="B144" s="13">
        <v>113.2138205106405</v>
      </c>
      <c r="C144" s="13">
        <v>8.2100000000000009</v>
      </c>
      <c r="D144" s="24">
        <v>2467</v>
      </c>
      <c r="E144" s="13">
        <v>112.4461793603804</v>
      </c>
      <c r="F144" s="13">
        <v>8.77</v>
      </c>
      <c r="G144" s="24">
        <v>2399</v>
      </c>
      <c r="H144" s="13">
        <v>113.9065015220383</v>
      </c>
      <c r="I144" s="13">
        <v>6.98</v>
      </c>
      <c r="J144" s="24">
        <v>1555</v>
      </c>
      <c r="K144" s="13">
        <v>112.724831641789</v>
      </c>
      <c r="L144" s="13">
        <v>10.02</v>
      </c>
      <c r="M144" s="24">
        <v>912</v>
      </c>
      <c r="N144" s="13">
        <v>109.19074367632579</v>
      </c>
      <c r="O144" s="13">
        <v>9.6199999999999992</v>
      </c>
      <c r="P144" s="24">
        <v>844</v>
      </c>
    </row>
    <row r="145" spans="1:16" ht="17.25" customHeight="1" x14ac:dyDescent="0.15">
      <c r="A145" s="6">
        <v>201905</v>
      </c>
      <c r="B145" s="13">
        <v>110.9329680688346</v>
      </c>
      <c r="C145" s="13">
        <v>-2.0099999999999998</v>
      </c>
      <c r="D145" s="24">
        <v>2155</v>
      </c>
      <c r="E145" s="13">
        <v>109.9687995828335</v>
      </c>
      <c r="F145" s="13">
        <v>-2.2000000000000002</v>
      </c>
      <c r="G145" s="24">
        <v>2080</v>
      </c>
      <c r="H145" s="13">
        <v>109.05310140470741</v>
      </c>
      <c r="I145" s="13">
        <v>-4.26</v>
      </c>
      <c r="J145" s="24">
        <v>1341</v>
      </c>
      <c r="K145" s="13">
        <v>112.00952196367599</v>
      </c>
      <c r="L145" s="13">
        <v>-0.63</v>
      </c>
      <c r="M145" s="24">
        <v>814</v>
      </c>
      <c r="N145" s="13">
        <v>109.788058138137</v>
      </c>
      <c r="O145" s="13">
        <v>0.55000000000000004</v>
      </c>
      <c r="P145" s="24">
        <v>739</v>
      </c>
    </row>
    <row r="146" spans="1:16" ht="17.25" customHeight="1" x14ac:dyDescent="0.15">
      <c r="A146" s="6">
        <v>201906</v>
      </c>
      <c r="B146" s="13">
        <v>110.3220595059416</v>
      </c>
      <c r="C146" s="13">
        <v>-0.55000000000000004</v>
      </c>
      <c r="D146" s="24">
        <v>2406</v>
      </c>
      <c r="E146" s="13">
        <v>109.0952369429482</v>
      </c>
      <c r="F146" s="13">
        <v>-0.79</v>
      </c>
      <c r="G146" s="24">
        <v>2325</v>
      </c>
      <c r="H146" s="13">
        <v>109.7982532219927</v>
      </c>
      <c r="I146" s="13">
        <v>0.68</v>
      </c>
      <c r="J146" s="24">
        <v>1555</v>
      </c>
      <c r="K146" s="13">
        <v>111.3986022895625</v>
      </c>
      <c r="L146" s="13">
        <v>-0.55000000000000004</v>
      </c>
      <c r="M146" s="24">
        <v>851</v>
      </c>
      <c r="N146" s="13">
        <v>108.26776508056101</v>
      </c>
      <c r="O146" s="13">
        <v>-1.38</v>
      </c>
      <c r="P146" s="24">
        <v>770</v>
      </c>
    </row>
    <row r="147" spans="1:16" ht="17.25" customHeight="1" x14ac:dyDescent="0.15">
      <c r="A147" s="6">
        <v>201907</v>
      </c>
      <c r="B147" s="13">
        <v>106.06695763776059</v>
      </c>
      <c r="C147" s="13">
        <v>-3.86</v>
      </c>
      <c r="D147" s="24">
        <v>2390</v>
      </c>
      <c r="E147" s="13">
        <v>105.1843983870169</v>
      </c>
      <c r="F147" s="13">
        <v>-3.58</v>
      </c>
      <c r="G147" s="24">
        <v>2304</v>
      </c>
      <c r="H147" s="13">
        <v>107.5606585041382</v>
      </c>
      <c r="I147" s="13">
        <v>-2.04</v>
      </c>
      <c r="J147" s="24">
        <v>1518</v>
      </c>
      <c r="K147" s="13">
        <v>106.524204925258</v>
      </c>
      <c r="L147" s="13">
        <v>-4.38</v>
      </c>
      <c r="M147" s="24">
        <v>872</v>
      </c>
      <c r="N147" s="13">
        <v>102.9809207721633</v>
      </c>
      <c r="O147" s="13">
        <v>-4.88</v>
      </c>
      <c r="P147" s="24">
        <v>786</v>
      </c>
    </row>
    <row r="148" spans="1:16" ht="17.25" customHeight="1" x14ac:dyDescent="0.15">
      <c r="A148" s="6">
        <v>201908</v>
      </c>
      <c r="B148" s="13">
        <v>106.8099469599839</v>
      </c>
      <c r="C148" s="13">
        <v>0.7</v>
      </c>
      <c r="D148" s="24">
        <v>2207</v>
      </c>
      <c r="E148" s="13">
        <v>105.4879731643521</v>
      </c>
      <c r="F148" s="13">
        <v>0.28999999999999998</v>
      </c>
      <c r="G148" s="24">
        <v>2136</v>
      </c>
      <c r="H148" s="13">
        <v>106.2676359231387</v>
      </c>
      <c r="I148" s="13">
        <v>-1.2</v>
      </c>
      <c r="J148" s="24">
        <v>1422</v>
      </c>
      <c r="K148" s="13">
        <v>107.25887207184419</v>
      </c>
      <c r="L148" s="13">
        <v>0.69</v>
      </c>
      <c r="M148" s="24">
        <v>785</v>
      </c>
      <c r="N148" s="13">
        <v>103.4754912583967</v>
      </c>
      <c r="O148" s="13">
        <v>0.48</v>
      </c>
      <c r="P148" s="24">
        <v>714</v>
      </c>
    </row>
    <row r="149" spans="1:16" ht="17.25" customHeight="1" x14ac:dyDescent="0.15">
      <c r="A149" s="6">
        <v>201909</v>
      </c>
      <c r="B149" s="13">
        <v>131.4199099004434</v>
      </c>
      <c r="C149" s="13">
        <v>23.04</v>
      </c>
      <c r="D149" s="24">
        <v>2791</v>
      </c>
      <c r="E149" s="13">
        <v>129.3117665587491</v>
      </c>
      <c r="F149" s="13">
        <v>22.58</v>
      </c>
      <c r="G149" s="24">
        <v>2684</v>
      </c>
      <c r="H149" s="13">
        <v>132.10631196831019</v>
      </c>
      <c r="I149" s="13">
        <v>24.31</v>
      </c>
      <c r="J149" s="24">
        <v>1821</v>
      </c>
      <c r="K149" s="13">
        <v>129.3784037141414</v>
      </c>
      <c r="L149" s="13">
        <v>20.62</v>
      </c>
      <c r="M149" s="24">
        <v>970</v>
      </c>
      <c r="N149" s="13">
        <v>123.7511563697265</v>
      </c>
      <c r="O149" s="13">
        <v>19.59</v>
      </c>
      <c r="P149" s="24">
        <v>863</v>
      </c>
    </row>
    <row r="150" spans="1:16" ht="17.25" customHeight="1" x14ac:dyDescent="0.15">
      <c r="A150" s="6">
        <v>201910</v>
      </c>
      <c r="B150" s="13">
        <v>99.647464188499399</v>
      </c>
      <c r="C150" s="13">
        <v>-24.18</v>
      </c>
      <c r="D150" s="24">
        <v>2061</v>
      </c>
      <c r="E150" s="13">
        <v>99.438006834443499</v>
      </c>
      <c r="F150" s="13">
        <v>-23.1</v>
      </c>
      <c r="G150" s="24">
        <v>2001</v>
      </c>
      <c r="H150" s="13">
        <v>103.51254409135829</v>
      </c>
      <c r="I150" s="13">
        <v>-21.64</v>
      </c>
      <c r="J150" s="24">
        <v>1383</v>
      </c>
      <c r="K150" s="13">
        <v>93.039559669174494</v>
      </c>
      <c r="L150" s="13">
        <v>-28.09</v>
      </c>
      <c r="M150" s="24">
        <v>678</v>
      </c>
      <c r="N150" s="13">
        <v>90.493417361972305</v>
      </c>
      <c r="O150" s="13">
        <v>-26.87</v>
      </c>
      <c r="P150" s="24">
        <v>618</v>
      </c>
    </row>
    <row r="151" spans="1:16" ht="17.25" customHeight="1" x14ac:dyDescent="0.15">
      <c r="A151" s="6">
        <v>201911</v>
      </c>
      <c r="B151" s="13">
        <v>105.24417805972629</v>
      </c>
      <c r="C151" s="13">
        <v>5.62</v>
      </c>
      <c r="D151" s="24">
        <v>2195</v>
      </c>
      <c r="E151" s="13">
        <v>104.49444217105869</v>
      </c>
      <c r="F151" s="13">
        <v>5.09</v>
      </c>
      <c r="G151" s="24">
        <v>2135</v>
      </c>
      <c r="H151" s="13">
        <v>107.74056493618011</v>
      </c>
      <c r="I151" s="13">
        <v>4.08</v>
      </c>
      <c r="J151" s="24">
        <v>1458</v>
      </c>
      <c r="K151" s="13">
        <v>101.8105759219295</v>
      </c>
      <c r="L151" s="13">
        <v>9.43</v>
      </c>
      <c r="M151" s="24">
        <v>737</v>
      </c>
      <c r="N151" s="13">
        <v>99.312331186889594</v>
      </c>
      <c r="O151" s="13">
        <v>9.75</v>
      </c>
      <c r="P151" s="24">
        <v>677</v>
      </c>
    </row>
    <row r="152" spans="1:16" ht="17.25" customHeight="1" thickBot="1" x14ac:dyDescent="0.2">
      <c r="A152" s="7">
        <v>201912</v>
      </c>
      <c r="B152" s="14">
        <v>102.6489067356554</v>
      </c>
      <c r="C152" s="14">
        <v>-2.4700000000000002</v>
      </c>
      <c r="D152" s="25">
        <v>2469</v>
      </c>
      <c r="E152" s="14">
        <v>100.92523798139629</v>
      </c>
      <c r="F152" s="14">
        <v>-3.42</v>
      </c>
      <c r="G152" s="25">
        <v>2377</v>
      </c>
      <c r="H152" s="14">
        <v>102.5449318300553</v>
      </c>
      <c r="I152" s="14">
        <v>-4.82</v>
      </c>
      <c r="J152" s="25">
        <v>1630</v>
      </c>
      <c r="K152" s="14">
        <v>101.7531730848265</v>
      </c>
      <c r="L152" s="14">
        <v>-0.06</v>
      </c>
      <c r="M152" s="25">
        <v>839</v>
      </c>
      <c r="N152" s="14">
        <v>97.180148181990603</v>
      </c>
      <c r="O152" s="14">
        <v>-2.15</v>
      </c>
      <c r="P152" s="25">
        <v>747</v>
      </c>
    </row>
    <row r="153" spans="1:16" ht="17.25" customHeight="1" x14ac:dyDescent="0.15">
      <c r="A153" s="5">
        <v>202001</v>
      </c>
      <c r="B153" s="12">
        <v>110.74829993335111</v>
      </c>
      <c r="C153" s="12">
        <v>7.89</v>
      </c>
      <c r="D153" s="23">
        <v>1763</v>
      </c>
      <c r="E153" s="12">
        <v>109.1236462103286</v>
      </c>
      <c r="F153" s="12">
        <v>8.1199999999999992</v>
      </c>
      <c r="G153" s="23">
        <v>1699</v>
      </c>
      <c r="H153" s="12">
        <v>112.49533879479129</v>
      </c>
      <c r="I153" s="12">
        <v>9.6999999999999993</v>
      </c>
      <c r="J153" s="23">
        <v>1114</v>
      </c>
      <c r="K153" s="12">
        <v>106.1845709099597</v>
      </c>
      <c r="L153" s="12">
        <v>4.3600000000000003</v>
      </c>
      <c r="M153" s="23">
        <v>649</v>
      </c>
      <c r="N153" s="12">
        <v>102.0097130971721</v>
      </c>
      <c r="O153" s="12">
        <v>4.97</v>
      </c>
      <c r="P153" s="23">
        <v>585</v>
      </c>
    </row>
    <row r="154" spans="1:16" ht="17.25" customHeight="1" x14ac:dyDescent="0.15">
      <c r="A154" s="6">
        <v>202002</v>
      </c>
      <c r="B154" s="13">
        <v>109.1356693786323</v>
      </c>
      <c r="C154" s="13">
        <v>-1.46</v>
      </c>
      <c r="D154" s="24">
        <v>1997</v>
      </c>
      <c r="E154" s="13">
        <v>108.8784800731101</v>
      </c>
      <c r="F154" s="13">
        <v>-0.22</v>
      </c>
      <c r="G154" s="24">
        <v>1939</v>
      </c>
      <c r="H154" s="13">
        <v>109.6210432610973</v>
      </c>
      <c r="I154" s="13">
        <v>-2.56</v>
      </c>
      <c r="J154" s="24">
        <v>1251</v>
      </c>
      <c r="K154" s="13">
        <v>106.6277895687838</v>
      </c>
      <c r="L154" s="13">
        <v>0.42</v>
      </c>
      <c r="M154" s="24">
        <v>746</v>
      </c>
      <c r="N154" s="13">
        <v>105.6001013435674</v>
      </c>
      <c r="O154" s="13">
        <v>3.52</v>
      </c>
      <c r="P154" s="24">
        <v>688</v>
      </c>
    </row>
    <row r="155" spans="1:16" ht="17.25" customHeight="1" x14ac:dyDescent="0.15">
      <c r="A155" s="6">
        <v>202003</v>
      </c>
      <c r="B155" s="13">
        <v>104.9047513493452</v>
      </c>
      <c r="C155" s="13">
        <v>-3.88</v>
      </c>
      <c r="D155" s="24">
        <v>2857</v>
      </c>
      <c r="E155" s="13">
        <v>103.45400711794871</v>
      </c>
      <c r="F155" s="13">
        <v>-4.9800000000000004</v>
      </c>
      <c r="G155" s="24">
        <v>2755</v>
      </c>
      <c r="H155" s="13">
        <v>106.739946926893</v>
      </c>
      <c r="I155" s="13">
        <v>-2.63</v>
      </c>
      <c r="J155" s="24">
        <v>1789</v>
      </c>
      <c r="K155" s="13">
        <v>102.9932239943555</v>
      </c>
      <c r="L155" s="13">
        <v>-3.41</v>
      </c>
      <c r="M155" s="24">
        <v>1068</v>
      </c>
      <c r="N155" s="13">
        <v>99.395598763863305</v>
      </c>
      <c r="O155" s="13">
        <v>-5.88</v>
      </c>
      <c r="P155" s="24">
        <v>966</v>
      </c>
    </row>
    <row r="156" spans="1:16" ht="17.25" customHeight="1" x14ac:dyDescent="0.15">
      <c r="A156" s="6">
        <v>202004</v>
      </c>
      <c r="B156" s="13">
        <v>108.1296228774501</v>
      </c>
      <c r="C156" s="13">
        <v>3.07</v>
      </c>
      <c r="D156" s="24">
        <v>2353</v>
      </c>
      <c r="E156" s="13">
        <v>107.8326838147705</v>
      </c>
      <c r="F156" s="13">
        <v>4.2300000000000004</v>
      </c>
      <c r="G156" s="24">
        <v>2299</v>
      </c>
      <c r="H156" s="13">
        <v>111.14332844441741</v>
      </c>
      <c r="I156" s="13">
        <v>4.13</v>
      </c>
      <c r="J156" s="24">
        <v>1514</v>
      </c>
      <c r="K156" s="13">
        <v>103.7987468988528</v>
      </c>
      <c r="L156" s="13">
        <v>0.78</v>
      </c>
      <c r="M156" s="24">
        <v>839</v>
      </c>
      <c r="N156" s="13">
        <v>101.0425030602394</v>
      </c>
      <c r="O156" s="13">
        <v>1.66</v>
      </c>
      <c r="P156" s="24">
        <v>785</v>
      </c>
    </row>
    <row r="157" spans="1:16" ht="17.25" customHeight="1" x14ac:dyDescent="0.15">
      <c r="A157" s="6">
        <v>202005</v>
      </c>
      <c r="B157" s="13">
        <v>88.088998662795007</v>
      </c>
      <c r="C157" s="13">
        <v>-18.53</v>
      </c>
      <c r="D157" s="24">
        <v>1717</v>
      </c>
      <c r="E157" s="13">
        <v>88.243257526808506</v>
      </c>
      <c r="F157" s="13">
        <v>-18.170000000000002</v>
      </c>
      <c r="G157" s="24">
        <v>1674</v>
      </c>
      <c r="H157" s="13">
        <v>89.137971996215398</v>
      </c>
      <c r="I157" s="13">
        <v>-19.8</v>
      </c>
      <c r="J157" s="24">
        <v>1098</v>
      </c>
      <c r="K157" s="13">
        <v>85.261157151479793</v>
      </c>
      <c r="L157" s="13">
        <v>-17.86</v>
      </c>
      <c r="M157" s="24">
        <v>619</v>
      </c>
      <c r="N157" s="13">
        <v>85.644511750331603</v>
      </c>
      <c r="O157" s="13">
        <v>-15.24</v>
      </c>
      <c r="P157" s="24">
        <v>576</v>
      </c>
    </row>
    <row r="158" spans="1:16" ht="17.25" customHeight="1" x14ac:dyDescent="0.15">
      <c r="A158" s="6">
        <v>202006</v>
      </c>
      <c r="B158" s="13">
        <v>101.63892095736119</v>
      </c>
      <c r="C158" s="13">
        <v>15.38</v>
      </c>
      <c r="D158" s="24">
        <v>2209</v>
      </c>
      <c r="E158" s="13">
        <v>100.116068056497</v>
      </c>
      <c r="F158" s="13">
        <v>13.45</v>
      </c>
      <c r="G158" s="24">
        <v>2126</v>
      </c>
      <c r="H158" s="13">
        <v>103.94932383294611</v>
      </c>
      <c r="I158" s="13">
        <v>16.62</v>
      </c>
      <c r="J158" s="24">
        <v>1467</v>
      </c>
      <c r="K158" s="13">
        <v>97.766548568447206</v>
      </c>
      <c r="L158" s="13">
        <v>14.67</v>
      </c>
      <c r="M158" s="24">
        <v>742</v>
      </c>
      <c r="N158" s="13">
        <v>93.439687589697996</v>
      </c>
      <c r="O158" s="13">
        <v>9.1</v>
      </c>
      <c r="P158" s="24">
        <v>659</v>
      </c>
    </row>
    <row r="159" spans="1:16" ht="17.25" customHeight="1" x14ac:dyDescent="0.15">
      <c r="A159" s="6">
        <v>202007</v>
      </c>
      <c r="B159" s="13">
        <v>114.4698584506388</v>
      </c>
      <c r="C159" s="13">
        <v>12.62</v>
      </c>
      <c r="D159" s="24">
        <v>2567</v>
      </c>
      <c r="E159" s="13">
        <v>113.8016382377925</v>
      </c>
      <c r="F159" s="13">
        <v>13.67</v>
      </c>
      <c r="G159" s="24">
        <v>2482</v>
      </c>
      <c r="H159" s="13">
        <v>120.38669762106539</v>
      </c>
      <c r="I159" s="13">
        <v>15.81</v>
      </c>
      <c r="J159" s="24">
        <v>1691</v>
      </c>
      <c r="K159" s="13">
        <v>107.3539509103645</v>
      </c>
      <c r="L159" s="13">
        <v>9.81</v>
      </c>
      <c r="M159" s="24">
        <v>876</v>
      </c>
      <c r="N159" s="13">
        <v>104.5580411592567</v>
      </c>
      <c r="O159" s="13">
        <v>11.9</v>
      </c>
      <c r="P159" s="24">
        <v>791</v>
      </c>
    </row>
    <row r="160" spans="1:16" ht="17.25" customHeight="1" x14ac:dyDescent="0.15">
      <c r="A160" s="6">
        <v>202008</v>
      </c>
      <c r="B160" s="13">
        <v>111.4014280162575</v>
      </c>
      <c r="C160" s="13">
        <v>-2.68</v>
      </c>
      <c r="D160" s="24">
        <v>2307</v>
      </c>
      <c r="E160" s="13">
        <v>110.584047244609</v>
      </c>
      <c r="F160" s="13">
        <v>-2.83</v>
      </c>
      <c r="G160" s="24">
        <v>2246</v>
      </c>
      <c r="H160" s="13">
        <v>111.94651309957671</v>
      </c>
      <c r="I160" s="13">
        <v>-7.01</v>
      </c>
      <c r="J160" s="24">
        <v>1503</v>
      </c>
      <c r="K160" s="13">
        <v>109.82789578732439</v>
      </c>
      <c r="L160" s="13">
        <v>2.2999999999999998</v>
      </c>
      <c r="M160" s="24">
        <v>804</v>
      </c>
      <c r="N160" s="13">
        <v>107.6528625922718</v>
      </c>
      <c r="O160" s="13">
        <v>2.96</v>
      </c>
      <c r="P160" s="24">
        <v>743</v>
      </c>
    </row>
    <row r="161" spans="1:16" ht="17.25" customHeight="1" x14ac:dyDescent="0.15">
      <c r="A161" s="6">
        <v>202009</v>
      </c>
      <c r="B161" s="13">
        <v>114.6115305640007</v>
      </c>
      <c r="C161" s="13">
        <v>2.88</v>
      </c>
      <c r="D161" s="24">
        <v>2439</v>
      </c>
      <c r="E161" s="13">
        <v>113.5527042585086</v>
      </c>
      <c r="F161" s="13">
        <v>2.68</v>
      </c>
      <c r="G161" s="24">
        <v>2362</v>
      </c>
      <c r="H161" s="13">
        <v>115.7722008038229</v>
      </c>
      <c r="I161" s="13">
        <v>3.42</v>
      </c>
      <c r="J161" s="24">
        <v>1601</v>
      </c>
      <c r="K161" s="13">
        <v>111.44453311473499</v>
      </c>
      <c r="L161" s="13">
        <v>1.47</v>
      </c>
      <c r="M161" s="24">
        <v>838</v>
      </c>
      <c r="N161" s="13">
        <v>109.15378028614541</v>
      </c>
      <c r="O161" s="13">
        <v>1.39</v>
      </c>
      <c r="P161" s="24">
        <v>761</v>
      </c>
    </row>
    <row r="162" spans="1:16" ht="17.25" customHeight="1" x14ac:dyDescent="0.15">
      <c r="A162" s="6">
        <v>202010</v>
      </c>
      <c r="B162" s="13">
        <v>122.22437028683601</v>
      </c>
      <c r="C162" s="13">
        <v>6.64</v>
      </c>
      <c r="D162" s="24">
        <v>2531</v>
      </c>
      <c r="E162" s="13">
        <v>120.9580620417982</v>
      </c>
      <c r="F162" s="13">
        <v>6.52</v>
      </c>
      <c r="G162" s="24">
        <v>2436</v>
      </c>
      <c r="H162" s="13">
        <v>118.6373007917113</v>
      </c>
      <c r="I162" s="13">
        <v>2.4700000000000002</v>
      </c>
      <c r="J162" s="24">
        <v>1585</v>
      </c>
      <c r="K162" s="13">
        <v>129.30429305573651</v>
      </c>
      <c r="L162" s="13">
        <v>16.03</v>
      </c>
      <c r="M162" s="24">
        <v>946</v>
      </c>
      <c r="N162" s="13">
        <v>123.7674087699621</v>
      </c>
      <c r="O162" s="13">
        <v>13.39</v>
      </c>
      <c r="P162" s="24">
        <v>851</v>
      </c>
    </row>
    <row r="163" spans="1:16" ht="17.25" customHeight="1" x14ac:dyDescent="0.15">
      <c r="A163" s="6">
        <v>202011</v>
      </c>
      <c r="B163" s="13">
        <v>115.72896922160329</v>
      </c>
      <c r="C163" s="13">
        <v>-5.31</v>
      </c>
      <c r="D163" s="24">
        <v>2424</v>
      </c>
      <c r="E163" s="13">
        <v>114.3067262793822</v>
      </c>
      <c r="F163" s="13">
        <v>-5.5</v>
      </c>
      <c r="G163" s="24">
        <v>2346</v>
      </c>
      <c r="H163" s="13">
        <v>116.2859741203681</v>
      </c>
      <c r="I163" s="13">
        <v>-1.98</v>
      </c>
      <c r="J163" s="24">
        <v>1582</v>
      </c>
      <c r="K163" s="13">
        <v>116.7664602409715</v>
      </c>
      <c r="L163" s="13">
        <v>-9.6999999999999993</v>
      </c>
      <c r="M163" s="24">
        <v>842</v>
      </c>
      <c r="N163" s="13">
        <v>112.083466647805</v>
      </c>
      <c r="O163" s="13">
        <v>-9.44</v>
      </c>
      <c r="P163" s="24">
        <v>764</v>
      </c>
    </row>
    <row r="164" spans="1:16" ht="17.25" customHeight="1" thickBot="1" x14ac:dyDescent="0.2">
      <c r="A164" s="7">
        <v>202012</v>
      </c>
      <c r="B164" s="14">
        <v>121.15794239702041</v>
      </c>
      <c r="C164" s="14">
        <v>4.6900000000000004</v>
      </c>
      <c r="D164" s="25">
        <v>2921</v>
      </c>
      <c r="E164" s="14">
        <v>119.14968683012719</v>
      </c>
      <c r="F164" s="14">
        <v>4.24</v>
      </c>
      <c r="G164" s="25">
        <v>2812</v>
      </c>
      <c r="H164" s="14">
        <v>122.7688504759039</v>
      </c>
      <c r="I164" s="14">
        <v>5.57</v>
      </c>
      <c r="J164" s="25">
        <v>1954</v>
      </c>
      <c r="K164" s="14">
        <v>115.5973298740722</v>
      </c>
      <c r="L164" s="14">
        <v>-1</v>
      </c>
      <c r="M164" s="25">
        <v>967</v>
      </c>
      <c r="N164" s="14">
        <v>110.1479214070996</v>
      </c>
      <c r="O164" s="14">
        <v>-1.73</v>
      </c>
      <c r="P164" s="25">
        <v>858</v>
      </c>
    </row>
    <row r="165" spans="1:16" ht="17.25" customHeight="1" x14ac:dyDescent="0.15">
      <c r="A165" s="5">
        <v>202101</v>
      </c>
      <c r="B165" s="12">
        <v>116.81089010008679</v>
      </c>
      <c r="C165" s="12">
        <v>-3.59</v>
      </c>
      <c r="D165" s="23">
        <v>1865</v>
      </c>
      <c r="E165" s="12">
        <v>115.22457090026521</v>
      </c>
      <c r="F165" s="12">
        <v>-3.29</v>
      </c>
      <c r="G165" s="23">
        <v>1798</v>
      </c>
      <c r="H165" s="12">
        <v>116.706483136131</v>
      </c>
      <c r="I165" s="12">
        <v>-4.9400000000000004</v>
      </c>
      <c r="J165" s="23">
        <v>1154</v>
      </c>
      <c r="K165" s="12">
        <v>115.7128984381995</v>
      </c>
      <c r="L165" s="12">
        <v>0.1</v>
      </c>
      <c r="M165" s="23">
        <v>711</v>
      </c>
      <c r="N165" s="12">
        <v>111.5462124359702</v>
      </c>
      <c r="O165" s="12">
        <v>1.27</v>
      </c>
      <c r="P165" s="23">
        <v>644</v>
      </c>
    </row>
    <row r="166" spans="1:16" ht="17.25" customHeight="1" x14ac:dyDescent="0.15">
      <c r="A166" s="6">
        <v>202102</v>
      </c>
      <c r="B166" s="13">
        <v>115.75598959373301</v>
      </c>
      <c r="C166" s="13">
        <v>-0.9</v>
      </c>
      <c r="D166" s="24">
        <v>2116</v>
      </c>
      <c r="E166" s="13">
        <v>114.51531090258059</v>
      </c>
      <c r="F166" s="13">
        <v>-0.62</v>
      </c>
      <c r="G166" s="24">
        <v>2037</v>
      </c>
      <c r="H166" s="13">
        <v>115.82667268816471</v>
      </c>
      <c r="I166" s="13">
        <v>-0.75</v>
      </c>
      <c r="J166" s="24">
        <v>1321</v>
      </c>
      <c r="K166" s="13">
        <v>114.2145477921453</v>
      </c>
      <c r="L166" s="13">
        <v>-1.29</v>
      </c>
      <c r="M166" s="24">
        <v>795</v>
      </c>
      <c r="N166" s="13">
        <v>110.59781580562669</v>
      </c>
      <c r="O166" s="13">
        <v>-0.85</v>
      </c>
      <c r="P166" s="24">
        <v>716</v>
      </c>
    </row>
    <row r="167" spans="1:16" ht="17.25" customHeight="1" x14ac:dyDescent="0.15">
      <c r="A167" s="6">
        <v>202103</v>
      </c>
      <c r="B167" s="13">
        <v>114.4268723210475</v>
      </c>
      <c r="C167" s="13">
        <v>-1.1499999999999999</v>
      </c>
      <c r="D167" s="24">
        <v>3102</v>
      </c>
      <c r="E167" s="13">
        <v>111.5580649831131</v>
      </c>
      <c r="F167" s="13">
        <v>-2.58</v>
      </c>
      <c r="G167" s="24">
        <v>2956</v>
      </c>
      <c r="H167" s="13">
        <v>115.27155935987631</v>
      </c>
      <c r="I167" s="13">
        <v>-0.48</v>
      </c>
      <c r="J167" s="24">
        <v>1927</v>
      </c>
      <c r="K167" s="13">
        <v>113.6488793993171</v>
      </c>
      <c r="L167" s="13">
        <v>-0.5</v>
      </c>
      <c r="M167" s="24">
        <v>1175</v>
      </c>
      <c r="N167" s="13">
        <v>105.8285007822284</v>
      </c>
      <c r="O167" s="13">
        <v>-4.3099999999999996</v>
      </c>
      <c r="P167" s="24">
        <v>1029</v>
      </c>
    </row>
    <row r="168" spans="1:16" ht="17.25" customHeight="1" x14ac:dyDescent="0.15">
      <c r="A168" s="6">
        <v>202104</v>
      </c>
      <c r="B168" s="13">
        <v>125.19657079851309</v>
      </c>
      <c r="C168" s="13">
        <v>9.41</v>
      </c>
      <c r="D168" s="24">
        <v>2726</v>
      </c>
      <c r="E168" s="13">
        <v>122.823458061043</v>
      </c>
      <c r="F168" s="13">
        <v>10.1</v>
      </c>
      <c r="G168" s="24">
        <v>2622</v>
      </c>
      <c r="H168" s="13">
        <v>122.78809793115521</v>
      </c>
      <c r="I168" s="13">
        <v>6.52</v>
      </c>
      <c r="J168" s="24">
        <v>1673</v>
      </c>
      <c r="K168" s="13">
        <v>130.62962926875679</v>
      </c>
      <c r="L168" s="13">
        <v>14.94</v>
      </c>
      <c r="M168" s="24">
        <v>1053</v>
      </c>
      <c r="N168" s="13">
        <v>122.3096607408276</v>
      </c>
      <c r="O168" s="13">
        <v>15.57</v>
      </c>
      <c r="P168" s="24">
        <v>949</v>
      </c>
    </row>
    <row r="169" spans="1:16" ht="17.25" customHeight="1" x14ac:dyDescent="0.15">
      <c r="A169" s="6">
        <v>202105</v>
      </c>
      <c r="B169" s="13">
        <v>114.1701187186939</v>
      </c>
      <c r="C169" s="13">
        <v>-8.81</v>
      </c>
      <c r="D169" s="24">
        <v>2228</v>
      </c>
      <c r="E169" s="13">
        <v>112.8858285425603</v>
      </c>
      <c r="F169" s="13">
        <v>-8.09</v>
      </c>
      <c r="G169" s="24">
        <v>2144</v>
      </c>
      <c r="H169" s="13">
        <v>114.591760472136</v>
      </c>
      <c r="I169" s="13">
        <v>-6.68</v>
      </c>
      <c r="J169" s="24">
        <v>1413</v>
      </c>
      <c r="K169" s="13">
        <v>112.5981852304762</v>
      </c>
      <c r="L169" s="13">
        <v>-13.8</v>
      </c>
      <c r="M169" s="24">
        <v>815</v>
      </c>
      <c r="N169" s="13">
        <v>109.1595791795927</v>
      </c>
      <c r="O169" s="13">
        <v>-10.75</v>
      </c>
      <c r="P169" s="24">
        <v>731</v>
      </c>
    </row>
    <row r="170" spans="1:16" ht="17.25" customHeight="1" x14ac:dyDescent="0.15">
      <c r="A170" s="6">
        <v>202106</v>
      </c>
      <c r="B170" s="13">
        <v>113.79695586644669</v>
      </c>
      <c r="C170" s="13">
        <v>-0.33</v>
      </c>
      <c r="D170" s="24">
        <v>2460</v>
      </c>
      <c r="E170" s="13">
        <v>112.0790591501743</v>
      </c>
      <c r="F170" s="13">
        <v>-0.71</v>
      </c>
      <c r="G170" s="24">
        <v>2367</v>
      </c>
      <c r="H170" s="13">
        <v>114.17227506762811</v>
      </c>
      <c r="I170" s="13">
        <v>-0.37</v>
      </c>
      <c r="J170" s="24">
        <v>1603</v>
      </c>
      <c r="K170" s="13">
        <v>113.86718862933181</v>
      </c>
      <c r="L170" s="13">
        <v>1.1299999999999999</v>
      </c>
      <c r="M170" s="24">
        <v>857</v>
      </c>
      <c r="N170" s="13">
        <v>109.4242409236235</v>
      </c>
      <c r="O170" s="13">
        <v>0.24</v>
      </c>
      <c r="P170" s="24">
        <v>764</v>
      </c>
    </row>
    <row r="171" spans="1:16" ht="17.25" customHeight="1" x14ac:dyDescent="0.15">
      <c r="A171" s="6">
        <v>202107</v>
      </c>
      <c r="B171" s="13">
        <v>109.94227797827961</v>
      </c>
      <c r="C171" s="13">
        <v>-3.39</v>
      </c>
      <c r="D171" s="24">
        <v>2457</v>
      </c>
      <c r="E171" s="13">
        <v>109.46231565785671</v>
      </c>
      <c r="F171" s="13">
        <v>-2.33</v>
      </c>
      <c r="G171" s="24">
        <v>2381</v>
      </c>
      <c r="H171" s="13">
        <v>112.8030805375486</v>
      </c>
      <c r="I171" s="13">
        <v>-1.2</v>
      </c>
      <c r="J171" s="24">
        <v>1581</v>
      </c>
      <c r="K171" s="13">
        <v>107.2100263265889</v>
      </c>
      <c r="L171" s="13">
        <v>-5.85</v>
      </c>
      <c r="M171" s="24">
        <v>876</v>
      </c>
      <c r="N171" s="13">
        <v>106.3795095657734</v>
      </c>
      <c r="O171" s="13">
        <v>-2.78</v>
      </c>
      <c r="P171" s="24">
        <v>800</v>
      </c>
    </row>
    <row r="172" spans="1:16" ht="17.25" customHeight="1" x14ac:dyDescent="0.15">
      <c r="A172" s="6">
        <v>202108</v>
      </c>
      <c r="B172" s="13">
        <v>113.9130718702548</v>
      </c>
      <c r="C172" s="13">
        <v>3.61</v>
      </c>
      <c r="D172" s="24">
        <v>2360</v>
      </c>
      <c r="E172" s="13">
        <v>112.2216529533372</v>
      </c>
      <c r="F172" s="13">
        <v>2.52</v>
      </c>
      <c r="G172" s="24">
        <v>2281</v>
      </c>
      <c r="H172" s="13">
        <v>116.2644063527366</v>
      </c>
      <c r="I172" s="13">
        <v>3.07</v>
      </c>
      <c r="J172" s="24">
        <v>1563</v>
      </c>
      <c r="K172" s="13">
        <v>108.7422009864468</v>
      </c>
      <c r="L172" s="13">
        <v>1.43</v>
      </c>
      <c r="M172" s="24">
        <v>797</v>
      </c>
      <c r="N172" s="13">
        <v>103.7888317773436</v>
      </c>
      <c r="O172" s="13">
        <v>-2.44</v>
      </c>
      <c r="P172" s="24">
        <v>718</v>
      </c>
    </row>
    <row r="173" spans="1:16" ht="17.25" customHeight="1" x14ac:dyDescent="0.15">
      <c r="A173" s="6">
        <v>202109</v>
      </c>
      <c r="B173" s="13">
        <v>111.2808562862234</v>
      </c>
      <c r="C173" s="13">
        <v>-2.31</v>
      </c>
      <c r="D173" s="24">
        <v>2370</v>
      </c>
      <c r="E173" s="13">
        <v>109.1747588840845</v>
      </c>
      <c r="F173" s="13">
        <v>-2.72</v>
      </c>
      <c r="G173" s="24">
        <v>2272</v>
      </c>
      <c r="H173" s="13">
        <v>110.5225114552058</v>
      </c>
      <c r="I173" s="13">
        <v>-4.9400000000000004</v>
      </c>
      <c r="J173" s="24">
        <v>1530</v>
      </c>
      <c r="K173" s="13">
        <v>111.2440559391505</v>
      </c>
      <c r="L173" s="13">
        <v>2.2999999999999998</v>
      </c>
      <c r="M173" s="24">
        <v>840</v>
      </c>
      <c r="N173" s="13">
        <v>106.0733718465906</v>
      </c>
      <c r="O173" s="13">
        <v>2.2000000000000002</v>
      </c>
      <c r="P173" s="24">
        <v>742</v>
      </c>
    </row>
    <row r="174" spans="1:16" ht="17.25" customHeight="1" x14ac:dyDescent="0.15">
      <c r="A174" s="6">
        <v>202110</v>
      </c>
      <c r="B174" s="13">
        <v>116.0353835982656</v>
      </c>
      <c r="C174" s="13">
        <v>4.2699999999999996</v>
      </c>
      <c r="D174" s="24">
        <v>2413</v>
      </c>
      <c r="E174" s="13">
        <v>115.5953161419738</v>
      </c>
      <c r="F174" s="13">
        <v>5.88</v>
      </c>
      <c r="G174" s="24">
        <v>2336</v>
      </c>
      <c r="H174" s="13">
        <v>120.0760158957645</v>
      </c>
      <c r="I174" s="13">
        <v>8.64</v>
      </c>
      <c r="J174" s="24">
        <v>1606</v>
      </c>
      <c r="K174" s="13">
        <v>110.22738611712811</v>
      </c>
      <c r="L174" s="13">
        <v>-0.91</v>
      </c>
      <c r="M174" s="24">
        <v>807</v>
      </c>
      <c r="N174" s="13">
        <v>105.7249321396107</v>
      </c>
      <c r="O174" s="13">
        <v>-0.33</v>
      </c>
      <c r="P174" s="24">
        <v>730</v>
      </c>
    </row>
    <row r="175" spans="1:16" ht="17.25" customHeight="1" x14ac:dyDescent="0.15">
      <c r="A175" s="6">
        <v>202111</v>
      </c>
      <c r="B175" s="13">
        <v>120.8816499951941</v>
      </c>
      <c r="C175" s="13">
        <v>4.18</v>
      </c>
      <c r="D175" s="24">
        <v>2545</v>
      </c>
      <c r="E175" s="13">
        <v>118.3426184696493</v>
      </c>
      <c r="F175" s="13">
        <v>2.38</v>
      </c>
      <c r="G175" s="24">
        <v>2442</v>
      </c>
      <c r="H175" s="13">
        <v>118.7722299494887</v>
      </c>
      <c r="I175" s="13">
        <v>-1.0900000000000001</v>
      </c>
      <c r="J175" s="24">
        <v>1627</v>
      </c>
      <c r="K175" s="13">
        <v>127.479385914209</v>
      </c>
      <c r="L175" s="13">
        <v>15.65</v>
      </c>
      <c r="M175" s="24">
        <v>918</v>
      </c>
      <c r="N175" s="13">
        <v>119.43122606395509</v>
      </c>
      <c r="O175" s="13">
        <v>12.96</v>
      </c>
      <c r="P175" s="24">
        <v>815</v>
      </c>
    </row>
    <row r="176" spans="1:16" ht="17.25" customHeight="1" thickBot="1" x14ac:dyDescent="0.2">
      <c r="A176" s="7">
        <v>202112</v>
      </c>
      <c r="B176" s="14">
        <v>119.3437743814237</v>
      </c>
      <c r="C176" s="14">
        <v>-1.27</v>
      </c>
      <c r="D176" s="25">
        <v>2882</v>
      </c>
      <c r="E176" s="14">
        <v>118.1126745188249</v>
      </c>
      <c r="F176" s="14">
        <v>-0.19</v>
      </c>
      <c r="G176" s="25">
        <v>2791</v>
      </c>
      <c r="H176" s="14">
        <v>118.74228266340771</v>
      </c>
      <c r="I176" s="14">
        <v>-0.03</v>
      </c>
      <c r="J176" s="25">
        <v>1889</v>
      </c>
      <c r="K176" s="14">
        <v>117.7077807030512</v>
      </c>
      <c r="L176" s="14">
        <v>-7.67</v>
      </c>
      <c r="M176" s="25">
        <v>993</v>
      </c>
      <c r="N176" s="14">
        <v>114.8308290461315</v>
      </c>
      <c r="O176" s="14">
        <v>-3.85</v>
      </c>
      <c r="P176" s="25">
        <v>902</v>
      </c>
    </row>
    <row r="177" spans="1:16" ht="17.25" customHeight="1" x14ac:dyDescent="0.15">
      <c r="A177" s="5">
        <v>202201</v>
      </c>
      <c r="B177" s="12">
        <v>107.847744634511</v>
      </c>
      <c r="C177" s="12">
        <v>-9.6300000000000008</v>
      </c>
      <c r="D177" s="23">
        <v>1723</v>
      </c>
      <c r="E177" s="12">
        <v>105.5064080989463</v>
      </c>
      <c r="F177" s="12">
        <v>-10.67</v>
      </c>
      <c r="G177" s="23">
        <v>1648</v>
      </c>
      <c r="H177" s="12">
        <v>108.6965235050085</v>
      </c>
      <c r="I177" s="12">
        <v>-8.4600000000000009</v>
      </c>
      <c r="J177" s="23">
        <v>1073</v>
      </c>
      <c r="K177" s="12">
        <v>105.5129835573708</v>
      </c>
      <c r="L177" s="12">
        <v>-10.36</v>
      </c>
      <c r="M177" s="23">
        <v>650</v>
      </c>
      <c r="N177" s="12">
        <v>99.330259234586293</v>
      </c>
      <c r="O177" s="12">
        <v>-13.5</v>
      </c>
      <c r="P177" s="23">
        <v>575</v>
      </c>
    </row>
    <row r="178" spans="1:16" ht="17.25" customHeight="1" x14ac:dyDescent="0.15">
      <c r="A178" s="6">
        <v>202202</v>
      </c>
      <c r="B178" s="13">
        <v>110.7611305072072</v>
      </c>
      <c r="C178" s="13">
        <v>2.7</v>
      </c>
      <c r="D178" s="24">
        <v>2023</v>
      </c>
      <c r="E178" s="13">
        <v>108.1443271581125</v>
      </c>
      <c r="F178" s="13">
        <v>2.5</v>
      </c>
      <c r="G178" s="24">
        <v>1922</v>
      </c>
      <c r="H178" s="13">
        <v>108.29213707847011</v>
      </c>
      <c r="I178" s="13">
        <v>-0.37</v>
      </c>
      <c r="J178" s="24">
        <v>1235</v>
      </c>
      <c r="K178" s="13">
        <v>114.0597972645101</v>
      </c>
      <c r="L178" s="13">
        <v>8.1</v>
      </c>
      <c r="M178" s="24">
        <v>788</v>
      </c>
      <c r="N178" s="13">
        <v>107.1281938807054</v>
      </c>
      <c r="O178" s="13">
        <v>7.85</v>
      </c>
      <c r="P178" s="24">
        <v>687</v>
      </c>
    </row>
    <row r="179" spans="1:16" ht="17.25" customHeight="1" x14ac:dyDescent="0.15">
      <c r="A179" s="6">
        <v>202203</v>
      </c>
      <c r="B179" s="13">
        <v>115.35701101099011</v>
      </c>
      <c r="C179" s="13">
        <v>4.1500000000000004</v>
      </c>
      <c r="D179" s="24">
        <v>3114</v>
      </c>
      <c r="E179" s="13">
        <v>114.45887775083121</v>
      </c>
      <c r="F179" s="13">
        <v>5.84</v>
      </c>
      <c r="G179" s="24">
        <v>3020</v>
      </c>
      <c r="H179" s="13">
        <v>116.40137794141199</v>
      </c>
      <c r="I179" s="13">
        <v>7.49</v>
      </c>
      <c r="J179" s="24">
        <v>1942</v>
      </c>
      <c r="K179" s="13">
        <v>113.0556863025903</v>
      </c>
      <c r="L179" s="13">
        <v>-0.88</v>
      </c>
      <c r="M179" s="24">
        <v>1172</v>
      </c>
      <c r="N179" s="13">
        <v>110.38599366732269</v>
      </c>
      <c r="O179" s="13">
        <v>3.04</v>
      </c>
      <c r="P179" s="24">
        <v>1078</v>
      </c>
    </row>
    <row r="180" spans="1:16" ht="17.25" customHeight="1" x14ac:dyDescent="0.15">
      <c r="A180" s="6">
        <v>202204</v>
      </c>
      <c r="B180" s="13">
        <v>111.788645634302</v>
      </c>
      <c r="C180" s="13">
        <v>-3.09</v>
      </c>
      <c r="D180" s="24">
        <v>2440</v>
      </c>
      <c r="E180" s="13">
        <v>110.15103845136061</v>
      </c>
      <c r="F180" s="13">
        <v>-3.76</v>
      </c>
      <c r="G180" s="24">
        <v>2358</v>
      </c>
      <c r="H180" s="13">
        <v>112.83932164725211</v>
      </c>
      <c r="I180" s="13">
        <v>-3.06</v>
      </c>
      <c r="J180" s="24">
        <v>1541</v>
      </c>
      <c r="K180" s="13">
        <v>111.8433712214518</v>
      </c>
      <c r="L180" s="13">
        <v>-1.07</v>
      </c>
      <c r="M180" s="24">
        <v>899</v>
      </c>
      <c r="N180" s="13">
        <v>105.5068278377846</v>
      </c>
      <c r="O180" s="13">
        <v>-4.42</v>
      </c>
      <c r="P180" s="24">
        <v>817</v>
      </c>
    </row>
    <row r="181" spans="1:16" ht="17.25" customHeight="1" x14ac:dyDescent="0.15">
      <c r="A181" s="6">
        <v>202205</v>
      </c>
      <c r="B181" s="13">
        <v>116.887047642444</v>
      </c>
      <c r="C181" s="13">
        <v>4.5599999999999996</v>
      </c>
      <c r="D181" s="24">
        <v>2279</v>
      </c>
      <c r="E181" s="13">
        <v>113.91913127120451</v>
      </c>
      <c r="F181" s="13">
        <v>3.42</v>
      </c>
      <c r="G181" s="24">
        <v>2162</v>
      </c>
      <c r="H181" s="13">
        <v>117.15540795204571</v>
      </c>
      <c r="I181" s="13">
        <v>3.82</v>
      </c>
      <c r="J181" s="24">
        <v>1443</v>
      </c>
      <c r="K181" s="13">
        <v>115.5696372383577</v>
      </c>
      <c r="L181" s="13">
        <v>3.33</v>
      </c>
      <c r="M181" s="24">
        <v>836</v>
      </c>
      <c r="N181" s="13">
        <v>107.4651358328357</v>
      </c>
      <c r="O181" s="13">
        <v>1.86</v>
      </c>
      <c r="P181" s="24">
        <v>719</v>
      </c>
    </row>
    <row r="182" spans="1:16" ht="17.25" customHeight="1" x14ac:dyDescent="0.15">
      <c r="A182" s="6">
        <v>202206</v>
      </c>
      <c r="B182" s="13">
        <v>121.22218813882679</v>
      </c>
      <c r="C182" s="13">
        <v>3.71</v>
      </c>
      <c r="D182" s="24">
        <v>2614</v>
      </c>
      <c r="E182" s="13">
        <v>118.2362875185316</v>
      </c>
      <c r="F182" s="13">
        <v>3.79</v>
      </c>
      <c r="G182" s="24">
        <v>2491</v>
      </c>
      <c r="H182" s="13">
        <v>123.401447810204</v>
      </c>
      <c r="I182" s="13">
        <v>5.33</v>
      </c>
      <c r="J182" s="24">
        <v>1730</v>
      </c>
      <c r="K182" s="13">
        <v>118.17354277202119</v>
      </c>
      <c r="L182" s="13">
        <v>2.25</v>
      </c>
      <c r="M182" s="24">
        <v>884</v>
      </c>
      <c r="N182" s="13">
        <v>109.7278457448318</v>
      </c>
      <c r="O182" s="13">
        <v>2.11</v>
      </c>
      <c r="P182" s="24">
        <v>761</v>
      </c>
    </row>
    <row r="183" spans="1:16" ht="17.25" customHeight="1" x14ac:dyDescent="0.15">
      <c r="A183" s="6">
        <v>202207</v>
      </c>
      <c r="B183" s="13">
        <v>117.0208732188579</v>
      </c>
      <c r="C183" s="13">
        <v>-3.47</v>
      </c>
      <c r="D183" s="24">
        <v>2607</v>
      </c>
      <c r="E183" s="13">
        <v>111.8994293470528</v>
      </c>
      <c r="F183" s="13">
        <v>-5.36</v>
      </c>
      <c r="G183" s="24">
        <v>2426</v>
      </c>
      <c r="H183" s="13">
        <v>115.4247639808893</v>
      </c>
      <c r="I183" s="13">
        <v>-6.46</v>
      </c>
      <c r="J183" s="24">
        <v>1612</v>
      </c>
      <c r="K183" s="13">
        <v>121.8390597506751</v>
      </c>
      <c r="L183" s="13">
        <v>3.1</v>
      </c>
      <c r="M183" s="24">
        <v>995</v>
      </c>
      <c r="N183" s="13">
        <v>108.637232013409</v>
      </c>
      <c r="O183" s="13">
        <v>-0.99</v>
      </c>
      <c r="P183" s="24">
        <v>814</v>
      </c>
    </row>
    <row r="184" spans="1:16" ht="17.25" customHeight="1" x14ac:dyDescent="0.15">
      <c r="A184" s="6">
        <v>202208</v>
      </c>
      <c r="B184" s="13">
        <v>119.24096201930099</v>
      </c>
      <c r="C184" s="13">
        <v>1.9</v>
      </c>
      <c r="D184" s="24">
        <v>2469</v>
      </c>
      <c r="E184" s="13">
        <v>116.6397539993726</v>
      </c>
      <c r="F184" s="13">
        <v>4.24</v>
      </c>
      <c r="G184" s="24">
        <v>2370</v>
      </c>
      <c r="H184" s="13">
        <v>119.01026718667821</v>
      </c>
      <c r="I184" s="13">
        <v>3.11</v>
      </c>
      <c r="J184" s="24">
        <v>1599</v>
      </c>
      <c r="K184" s="13">
        <v>118.52257399879539</v>
      </c>
      <c r="L184" s="13">
        <v>-2.72</v>
      </c>
      <c r="M184" s="24">
        <v>870</v>
      </c>
      <c r="N184" s="13">
        <v>111.2522322564879</v>
      </c>
      <c r="O184" s="13">
        <v>2.41</v>
      </c>
      <c r="P184" s="24">
        <v>771</v>
      </c>
    </row>
    <row r="185" spans="1:16" ht="17.25" customHeight="1" x14ac:dyDescent="0.15">
      <c r="A185" s="6">
        <v>202209</v>
      </c>
      <c r="B185" s="13">
        <v>118.8823543373841</v>
      </c>
      <c r="C185" s="13">
        <v>-0.3</v>
      </c>
      <c r="D185" s="24">
        <v>2532</v>
      </c>
      <c r="E185" s="13">
        <v>115.85107254618531</v>
      </c>
      <c r="F185" s="13">
        <v>-0.68</v>
      </c>
      <c r="G185" s="24">
        <v>2410</v>
      </c>
      <c r="H185" s="13">
        <v>119.6520188317416</v>
      </c>
      <c r="I185" s="13">
        <v>0.54</v>
      </c>
      <c r="J185" s="24">
        <v>1656</v>
      </c>
      <c r="K185" s="13">
        <v>115.75461695535149</v>
      </c>
      <c r="L185" s="13">
        <v>-2.34</v>
      </c>
      <c r="M185" s="24">
        <v>876</v>
      </c>
      <c r="N185" s="13">
        <v>107.57085868748879</v>
      </c>
      <c r="O185" s="13">
        <v>-3.31</v>
      </c>
      <c r="P185" s="24">
        <v>754</v>
      </c>
    </row>
    <row r="186" spans="1:16" ht="17.25" customHeight="1" x14ac:dyDescent="0.15">
      <c r="A186" s="6">
        <v>202210</v>
      </c>
      <c r="B186" s="13">
        <v>106.77982695317991</v>
      </c>
      <c r="C186" s="13">
        <v>-10.18</v>
      </c>
      <c r="D186" s="24">
        <v>2227</v>
      </c>
      <c r="E186" s="13">
        <v>105.349746294184</v>
      </c>
      <c r="F186" s="13">
        <v>-9.06</v>
      </c>
      <c r="G186" s="24">
        <v>2134</v>
      </c>
      <c r="H186" s="13">
        <v>103.5120249572534</v>
      </c>
      <c r="I186" s="13">
        <v>-13.49</v>
      </c>
      <c r="J186" s="24">
        <v>1387</v>
      </c>
      <c r="K186" s="13">
        <v>114.9825797860011</v>
      </c>
      <c r="L186" s="13">
        <v>-0.67</v>
      </c>
      <c r="M186" s="24">
        <v>840</v>
      </c>
      <c r="N186" s="13">
        <v>108.2603153435787</v>
      </c>
      <c r="O186" s="13">
        <v>0.64</v>
      </c>
      <c r="P186" s="24">
        <v>747</v>
      </c>
    </row>
    <row r="187" spans="1:16" ht="17.25" customHeight="1" x14ac:dyDescent="0.15">
      <c r="A187" s="6">
        <v>202211</v>
      </c>
      <c r="B187" s="13">
        <v>115.7583180454246</v>
      </c>
      <c r="C187" s="13">
        <v>8.41</v>
      </c>
      <c r="D187" s="24">
        <v>2447</v>
      </c>
      <c r="E187" s="13">
        <v>113.4340493349488</v>
      </c>
      <c r="F187" s="13">
        <v>7.67</v>
      </c>
      <c r="G187" s="24">
        <v>2351</v>
      </c>
      <c r="H187" s="13">
        <v>119.2701543222863</v>
      </c>
      <c r="I187" s="13">
        <v>15.22</v>
      </c>
      <c r="J187" s="24">
        <v>1643</v>
      </c>
      <c r="K187" s="13">
        <v>111.621592018225</v>
      </c>
      <c r="L187" s="13">
        <v>-2.92</v>
      </c>
      <c r="M187" s="24">
        <v>804</v>
      </c>
      <c r="N187" s="13">
        <v>103.6699933410039</v>
      </c>
      <c r="O187" s="13">
        <v>-4.24</v>
      </c>
      <c r="P187" s="24">
        <v>708</v>
      </c>
    </row>
    <row r="188" spans="1:16" ht="17.25" customHeight="1" thickBot="1" x14ac:dyDescent="0.2">
      <c r="A188" s="7">
        <v>202212</v>
      </c>
      <c r="B188" s="14">
        <v>113.3355309109663</v>
      </c>
      <c r="C188" s="14">
        <v>-2.09</v>
      </c>
      <c r="D188" s="25">
        <v>2741</v>
      </c>
      <c r="E188" s="14">
        <v>110.3534763330612</v>
      </c>
      <c r="F188" s="14">
        <v>-2.72</v>
      </c>
      <c r="G188" s="25">
        <v>2611</v>
      </c>
      <c r="H188" s="14">
        <v>112.8221006191818</v>
      </c>
      <c r="I188" s="14">
        <v>-5.41</v>
      </c>
      <c r="J188" s="25">
        <v>1794</v>
      </c>
      <c r="K188" s="14">
        <v>111.58543642978159</v>
      </c>
      <c r="L188" s="14">
        <v>-0.03</v>
      </c>
      <c r="M188" s="25">
        <v>947</v>
      </c>
      <c r="N188" s="14">
        <v>103.4485700411024</v>
      </c>
      <c r="O188" s="14">
        <v>-0.21</v>
      </c>
      <c r="P188" s="25">
        <v>817</v>
      </c>
    </row>
    <row r="189" spans="1:16" ht="17.25" customHeight="1" x14ac:dyDescent="0.15">
      <c r="A189" s="5">
        <v>202301</v>
      </c>
      <c r="B189" s="12">
        <v>119.6897260480077</v>
      </c>
      <c r="C189" s="12">
        <v>5.61</v>
      </c>
      <c r="D189" s="23">
        <v>1913</v>
      </c>
      <c r="E189" s="12">
        <v>115.78069003028951</v>
      </c>
      <c r="F189" s="12">
        <v>4.92</v>
      </c>
      <c r="G189" s="23">
        <v>1810</v>
      </c>
      <c r="H189" s="12">
        <v>119.8934404655277</v>
      </c>
      <c r="I189" s="12">
        <v>6.27</v>
      </c>
      <c r="J189" s="23">
        <v>1183</v>
      </c>
      <c r="K189" s="12">
        <v>118.47683004744729</v>
      </c>
      <c r="L189" s="12">
        <v>6.18</v>
      </c>
      <c r="M189" s="23">
        <v>730</v>
      </c>
      <c r="N189" s="12">
        <v>108.1813718679808</v>
      </c>
      <c r="O189" s="12">
        <v>4.58</v>
      </c>
      <c r="P189" s="23">
        <v>627</v>
      </c>
    </row>
    <row r="190" spans="1:16" ht="17.25" customHeight="1" x14ac:dyDescent="0.15">
      <c r="A190" s="6">
        <v>202302</v>
      </c>
      <c r="B190" s="13">
        <v>115.834009398457</v>
      </c>
      <c r="C190" s="13">
        <v>-3.22</v>
      </c>
      <c r="D190" s="24">
        <v>2109</v>
      </c>
      <c r="E190" s="13">
        <v>112.3164737313665</v>
      </c>
      <c r="F190" s="13">
        <v>-2.99</v>
      </c>
      <c r="G190" s="24">
        <v>1990</v>
      </c>
      <c r="H190" s="13">
        <v>120.67559856481699</v>
      </c>
      <c r="I190" s="13">
        <v>0.65</v>
      </c>
      <c r="J190" s="24">
        <v>1372</v>
      </c>
      <c r="K190" s="13">
        <v>107.2820802115814</v>
      </c>
      <c r="L190" s="13">
        <v>-9.4499999999999993</v>
      </c>
      <c r="M190" s="24">
        <v>737</v>
      </c>
      <c r="N190" s="13">
        <v>97.111168909356493</v>
      </c>
      <c r="O190" s="13">
        <v>-10.23</v>
      </c>
      <c r="P190" s="24">
        <v>618</v>
      </c>
    </row>
    <row r="191" spans="1:16" ht="17.25" customHeight="1" x14ac:dyDescent="0.15">
      <c r="A191" s="6">
        <v>202303</v>
      </c>
      <c r="B191" s="13">
        <v>120.5495747302413</v>
      </c>
      <c r="C191" s="13">
        <v>4.07</v>
      </c>
      <c r="D191" s="24">
        <v>3252</v>
      </c>
      <c r="E191" s="13">
        <v>117.49268822534781</v>
      </c>
      <c r="F191" s="13">
        <v>4.6100000000000003</v>
      </c>
      <c r="G191" s="24">
        <v>3099</v>
      </c>
      <c r="H191" s="13">
        <v>122.6109224507329</v>
      </c>
      <c r="I191" s="13">
        <v>1.6</v>
      </c>
      <c r="J191" s="24">
        <v>2048</v>
      </c>
      <c r="K191" s="13">
        <v>115.7345756250846</v>
      </c>
      <c r="L191" s="13">
        <v>7.88</v>
      </c>
      <c r="M191" s="24">
        <v>1204</v>
      </c>
      <c r="N191" s="13">
        <v>107.1240206762879</v>
      </c>
      <c r="O191" s="13">
        <v>10.31</v>
      </c>
      <c r="P191" s="24">
        <v>1051</v>
      </c>
    </row>
    <row r="192" spans="1:16" ht="17.25" customHeight="1" x14ac:dyDescent="0.15">
      <c r="A192" s="6">
        <v>202304</v>
      </c>
      <c r="B192" s="13">
        <v>111.8252597423017</v>
      </c>
      <c r="C192" s="13">
        <v>-7.24</v>
      </c>
      <c r="D192" s="24">
        <v>2441</v>
      </c>
      <c r="E192" s="13">
        <v>108.14675493213321</v>
      </c>
      <c r="F192" s="13">
        <v>-7.95</v>
      </c>
      <c r="G192" s="24">
        <v>2315</v>
      </c>
      <c r="H192" s="13">
        <v>113.634106227917</v>
      </c>
      <c r="I192" s="13">
        <v>-7.32</v>
      </c>
      <c r="J192" s="24">
        <v>1551</v>
      </c>
      <c r="K192" s="13">
        <v>111.1598657900084</v>
      </c>
      <c r="L192" s="13">
        <v>-3.95</v>
      </c>
      <c r="M192" s="24">
        <v>890</v>
      </c>
      <c r="N192" s="13">
        <v>98.937333057458204</v>
      </c>
      <c r="O192" s="13">
        <v>-7.64</v>
      </c>
      <c r="P192" s="24">
        <v>764</v>
      </c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97.830947244557748</v>
      </c>
      <c r="C203" s="12" t="s">
        <v>48</v>
      </c>
      <c r="D203" s="23">
        <v>24942</v>
      </c>
      <c r="E203" s="12">
        <v>98.48211058908565</v>
      </c>
      <c r="F203" s="12" t="s">
        <v>48</v>
      </c>
      <c r="G203" s="23">
        <v>24525</v>
      </c>
      <c r="H203" s="12">
        <v>102.27902679396365</v>
      </c>
      <c r="I203" s="12" t="s">
        <v>48</v>
      </c>
      <c r="J203" s="23">
        <v>16605</v>
      </c>
      <c r="K203" s="12">
        <v>90.032397408207345</v>
      </c>
      <c r="L203" s="12" t="s">
        <v>48</v>
      </c>
      <c r="M203" s="23">
        <v>8337</v>
      </c>
      <c r="N203" s="12">
        <v>91.370558375634516</v>
      </c>
      <c r="O203" s="12" t="s">
        <v>48</v>
      </c>
      <c r="P203" s="23">
        <v>7920</v>
      </c>
    </row>
    <row r="204" spans="1:16" ht="17.25" customHeight="1" x14ac:dyDescent="0.15">
      <c r="A204" s="6">
        <v>2009</v>
      </c>
      <c r="B204" s="13">
        <v>99.945087272014121</v>
      </c>
      <c r="C204" s="13">
        <v>2.16</v>
      </c>
      <c r="D204" s="24">
        <v>25481</v>
      </c>
      <c r="E204" s="13">
        <v>100.48186965425852</v>
      </c>
      <c r="F204" s="13">
        <v>2.0299999999999998</v>
      </c>
      <c r="G204" s="24">
        <v>25023</v>
      </c>
      <c r="H204" s="13">
        <v>100.8438558669541</v>
      </c>
      <c r="I204" s="13">
        <v>-1.4</v>
      </c>
      <c r="J204" s="24">
        <v>16372</v>
      </c>
      <c r="K204" s="13">
        <v>98.36933045356372</v>
      </c>
      <c r="L204" s="13">
        <v>9.26</v>
      </c>
      <c r="M204" s="24">
        <v>9109</v>
      </c>
      <c r="N204" s="13">
        <v>99.803876326718964</v>
      </c>
      <c r="O204" s="13">
        <v>9.23</v>
      </c>
      <c r="P204" s="24">
        <v>8651</v>
      </c>
    </row>
    <row r="205" spans="1:16" ht="17.25" customHeight="1" x14ac:dyDescent="0.15">
      <c r="A205" s="6">
        <v>2010</v>
      </c>
      <c r="B205" s="13">
        <v>100</v>
      </c>
      <c r="C205" s="13">
        <v>0.05</v>
      </c>
      <c r="D205" s="24">
        <v>25495</v>
      </c>
      <c r="E205" s="13">
        <v>100</v>
      </c>
      <c r="F205" s="13">
        <v>-0.48</v>
      </c>
      <c r="G205" s="24">
        <v>24903</v>
      </c>
      <c r="H205" s="13">
        <v>100</v>
      </c>
      <c r="I205" s="13">
        <v>-0.84</v>
      </c>
      <c r="J205" s="24">
        <v>16235</v>
      </c>
      <c r="K205" s="13">
        <v>100</v>
      </c>
      <c r="L205" s="13">
        <v>1.66</v>
      </c>
      <c r="M205" s="24">
        <v>9260</v>
      </c>
      <c r="N205" s="13">
        <v>100</v>
      </c>
      <c r="O205" s="13">
        <v>0.2</v>
      </c>
      <c r="P205" s="24">
        <v>8668</v>
      </c>
    </row>
    <row r="206" spans="1:16" ht="17.25" customHeight="1" x14ac:dyDescent="0.15">
      <c r="A206" s="6">
        <v>2011</v>
      </c>
      <c r="B206" s="13">
        <v>94.657776034516573</v>
      </c>
      <c r="C206" s="13">
        <v>-5.34</v>
      </c>
      <c r="D206" s="24">
        <v>24133</v>
      </c>
      <c r="E206" s="13">
        <v>94.659277998634707</v>
      </c>
      <c r="F206" s="13">
        <v>-5.34</v>
      </c>
      <c r="G206" s="24">
        <v>23573</v>
      </c>
      <c r="H206" s="13">
        <v>95.897751770865412</v>
      </c>
      <c r="I206" s="13">
        <v>-4.0999999999999996</v>
      </c>
      <c r="J206" s="24">
        <v>15569</v>
      </c>
      <c r="K206" s="13">
        <v>92.483801295896328</v>
      </c>
      <c r="L206" s="13">
        <v>-7.52</v>
      </c>
      <c r="M206" s="24">
        <v>8564</v>
      </c>
      <c r="N206" s="13">
        <v>92.339640055376094</v>
      </c>
      <c r="O206" s="13">
        <v>-7.66</v>
      </c>
      <c r="P206" s="24">
        <v>8004</v>
      </c>
    </row>
    <row r="207" spans="1:16" ht="17.25" customHeight="1" x14ac:dyDescent="0.15">
      <c r="A207" s="6">
        <v>2012</v>
      </c>
      <c r="B207" s="13">
        <v>97.179839184153764</v>
      </c>
      <c r="C207" s="13">
        <v>2.66</v>
      </c>
      <c r="D207" s="24">
        <v>24776</v>
      </c>
      <c r="E207" s="13">
        <v>97.036501626310084</v>
      </c>
      <c r="F207" s="13">
        <v>2.5099999999999998</v>
      </c>
      <c r="G207" s="24">
        <v>24165</v>
      </c>
      <c r="H207" s="13">
        <v>97.493070526639983</v>
      </c>
      <c r="I207" s="13">
        <v>1.66</v>
      </c>
      <c r="J207" s="24">
        <v>15828</v>
      </c>
      <c r="K207" s="13">
        <v>96.63066954643628</v>
      </c>
      <c r="L207" s="13">
        <v>4.4800000000000004</v>
      </c>
      <c r="M207" s="24">
        <v>8948</v>
      </c>
      <c r="N207" s="13">
        <v>96.181356714351637</v>
      </c>
      <c r="O207" s="13">
        <v>4.16</v>
      </c>
      <c r="P207" s="24">
        <v>8337</v>
      </c>
    </row>
    <row r="208" spans="1:16" ht="17.25" customHeight="1" x14ac:dyDescent="0.15">
      <c r="A208" s="6">
        <v>2013</v>
      </c>
      <c r="B208" s="13">
        <v>102.14159639144931</v>
      </c>
      <c r="C208" s="13">
        <v>5.1100000000000003</v>
      </c>
      <c r="D208" s="24">
        <v>26041</v>
      </c>
      <c r="E208" s="13">
        <v>101.63835682447898</v>
      </c>
      <c r="F208" s="13">
        <v>4.74</v>
      </c>
      <c r="G208" s="24">
        <v>25311</v>
      </c>
      <c r="H208" s="13">
        <v>100.92392978133662</v>
      </c>
      <c r="I208" s="13">
        <v>3.52</v>
      </c>
      <c r="J208" s="24">
        <v>16385</v>
      </c>
      <c r="K208" s="13">
        <v>104.27645788336932</v>
      </c>
      <c r="L208" s="13">
        <v>7.91</v>
      </c>
      <c r="M208" s="24">
        <v>9656</v>
      </c>
      <c r="N208" s="13">
        <v>102.97646515920627</v>
      </c>
      <c r="O208" s="13">
        <v>7.06</v>
      </c>
      <c r="P208" s="24">
        <v>8926</v>
      </c>
    </row>
    <row r="209" spans="1:16" ht="17.25" customHeight="1" x14ac:dyDescent="0.15">
      <c r="A209" s="6">
        <v>2014</v>
      </c>
      <c r="B209" s="13">
        <v>99.733281035497157</v>
      </c>
      <c r="C209" s="13">
        <v>-2.36</v>
      </c>
      <c r="D209" s="24">
        <v>25427</v>
      </c>
      <c r="E209" s="13">
        <v>99.241055294542818</v>
      </c>
      <c r="F209" s="13">
        <v>-2.36</v>
      </c>
      <c r="G209" s="24">
        <v>24714</v>
      </c>
      <c r="H209" s="13">
        <v>98.096704650446569</v>
      </c>
      <c r="I209" s="13">
        <v>-2.8</v>
      </c>
      <c r="J209" s="24">
        <v>15926</v>
      </c>
      <c r="K209" s="13">
        <v>102.60259179265658</v>
      </c>
      <c r="L209" s="13">
        <v>-1.61</v>
      </c>
      <c r="M209" s="24">
        <v>9501</v>
      </c>
      <c r="N209" s="13">
        <v>101.38440239963083</v>
      </c>
      <c r="O209" s="13">
        <v>-1.55</v>
      </c>
      <c r="P209" s="24">
        <v>8788</v>
      </c>
    </row>
    <row r="210" spans="1:16" ht="17.25" customHeight="1" x14ac:dyDescent="0.15">
      <c r="A210" s="6">
        <v>2015</v>
      </c>
      <c r="B210" s="13">
        <v>102.83192782898607</v>
      </c>
      <c r="C210" s="13">
        <v>3.11</v>
      </c>
      <c r="D210" s="24">
        <v>26217</v>
      </c>
      <c r="E210" s="13">
        <v>102.64626751796972</v>
      </c>
      <c r="F210" s="13">
        <v>3.43</v>
      </c>
      <c r="G210" s="24">
        <v>25562</v>
      </c>
      <c r="H210" s="13">
        <v>101.66307360640592</v>
      </c>
      <c r="I210" s="13">
        <v>3.64</v>
      </c>
      <c r="J210" s="24">
        <v>16505</v>
      </c>
      <c r="K210" s="13">
        <v>104.88120950323973</v>
      </c>
      <c r="L210" s="13">
        <v>2.2200000000000002</v>
      </c>
      <c r="M210" s="24">
        <v>9712</v>
      </c>
      <c r="N210" s="13">
        <v>104.48777111213658</v>
      </c>
      <c r="O210" s="13">
        <v>3.06</v>
      </c>
      <c r="P210" s="24">
        <v>9057</v>
      </c>
    </row>
    <row r="211" spans="1:16" ht="17.25" customHeight="1" x14ac:dyDescent="0.15">
      <c r="A211" s="6">
        <v>2016</v>
      </c>
      <c r="B211" s="13">
        <v>103.37321043341832</v>
      </c>
      <c r="C211" s="13">
        <v>0.53</v>
      </c>
      <c r="D211" s="24">
        <v>26355</v>
      </c>
      <c r="E211" s="13">
        <v>102.91932698871622</v>
      </c>
      <c r="F211" s="13">
        <v>0.27</v>
      </c>
      <c r="G211" s="24">
        <v>25630</v>
      </c>
      <c r="H211" s="13">
        <v>104.3178318447798</v>
      </c>
      <c r="I211" s="13">
        <v>2.61</v>
      </c>
      <c r="J211" s="24">
        <v>16936</v>
      </c>
      <c r="K211" s="13">
        <v>101.7170626349892</v>
      </c>
      <c r="L211" s="13">
        <v>-3.02</v>
      </c>
      <c r="M211" s="24">
        <v>9419</v>
      </c>
      <c r="N211" s="13">
        <v>100.29995385325334</v>
      </c>
      <c r="O211" s="13">
        <v>-4.01</v>
      </c>
      <c r="P211" s="24">
        <v>8694</v>
      </c>
    </row>
    <row r="212" spans="1:16" ht="17.25" customHeight="1" x14ac:dyDescent="0.15">
      <c r="A212" s="6">
        <v>2017</v>
      </c>
      <c r="B212" s="13">
        <v>104.85585408903705</v>
      </c>
      <c r="C212" s="13">
        <v>1.43</v>
      </c>
      <c r="D212" s="24">
        <v>26733</v>
      </c>
      <c r="E212" s="13">
        <v>104.17620367024054</v>
      </c>
      <c r="F212" s="13">
        <v>1.22</v>
      </c>
      <c r="G212" s="24">
        <v>25943</v>
      </c>
      <c r="H212" s="13">
        <v>103.83738835848474</v>
      </c>
      <c r="I212" s="13">
        <v>-0.46</v>
      </c>
      <c r="J212" s="24">
        <v>16858</v>
      </c>
      <c r="K212" s="13">
        <v>106.64146868250539</v>
      </c>
      <c r="L212" s="13">
        <v>4.84</v>
      </c>
      <c r="M212" s="24">
        <v>9875</v>
      </c>
      <c r="N212" s="13">
        <v>104.81079833871712</v>
      </c>
      <c r="O212" s="13">
        <v>4.5</v>
      </c>
      <c r="P212" s="24">
        <v>9085</v>
      </c>
    </row>
    <row r="213" spans="1:16" ht="17.25" customHeight="1" x14ac:dyDescent="0.15">
      <c r="A213" s="6">
        <v>2018</v>
      </c>
      <c r="B213" s="13">
        <v>105.60894292998628</v>
      </c>
      <c r="C213" s="13">
        <v>0.72</v>
      </c>
      <c r="D213" s="24">
        <v>26925</v>
      </c>
      <c r="E213" s="13">
        <v>104.97128859976709</v>
      </c>
      <c r="F213" s="13">
        <v>0.76</v>
      </c>
      <c r="G213" s="24">
        <v>26141</v>
      </c>
      <c r="H213" s="13">
        <v>104.94610409608869</v>
      </c>
      <c r="I213" s="13">
        <v>1.07</v>
      </c>
      <c r="J213" s="24">
        <v>17038</v>
      </c>
      <c r="K213" s="13">
        <v>106.77105831533478</v>
      </c>
      <c r="L213" s="13">
        <v>0.12</v>
      </c>
      <c r="M213" s="24">
        <v>9887</v>
      </c>
      <c r="N213" s="13">
        <v>105.01845869866176</v>
      </c>
      <c r="O213" s="13">
        <v>0.2</v>
      </c>
      <c r="P213" s="24">
        <v>9103</v>
      </c>
    </row>
    <row r="214" spans="1:16" ht="17.25" customHeight="1" x14ac:dyDescent="0.15">
      <c r="A214" s="39">
        <v>2019</v>
      </c>
      <c r="B214" s="40">
        <v>108.99392037654442</v>
      </c>
      <c r="C214" s="40">
        <v>3.21</v>
      </c>
      <c r="D214" s="41">
        <v>27788</v>
      </c>
      <c r="E214" s="40">
        <v>107.90266232983979</v>
      </c>
      <c r="F214" s="40">
        <v>2.79</v>
      </c>
      <c r="G214" s="41">
        <v>26871</v>
      </c>
      <c r="H214" s="40">
        <v>109.83061287342161</v>
      </c>
      <c r="I214" s="40">
        <v>4.6500000000000004</v>
      </c>
      <c r="J214" s="41">
        <v>17831</v>
      </c>
      <c r="K214" s="40">
        <v>107.52699784017278</v>
      </c>
      <c r="L214" s="40">
        <v>0.71</v>
      </c>
      <c r="M214" s="41">
        <v>9957</v>
      </c>
      <c r="N214" s="40">
        <v>104.29164743885555</v>
      </c>
      <c r="O214" s="40">
        <v>-0.69</v>
      </c>
      <c r="P214" s="41">
        <v>9040</v>
      </c>
    </row>
    <row r="215" spans="1:16" ht="17.25" customHeight="1" x14ac:dyDescent="0.15">
      <c r="A215" s="39">
        <v>2020</v>
      </c>
      <c r="B215" s="40">
        <v>110.15885467738772</v>
      </c>
      <c r="C215" s="40">
        <v>1.07</v>
      </c>
      <c r="D215" s="41">
        <v>28085</v>
      </c>
      <c r="E215" s="40">
        <v>109.12741436774687</v>
      </c>
      <c r="F215" s="40">
        <v>1.1399999999999999</v>
      </c>
      <c r="G215" s="41">
        <v>27176</v>
      </c>
      <c r="H215" s="40">
        <v>111.78934400985526</v>
      </c>
      <c r="I215" s="40">
        <v>1.78</v>
      </c>
      <c r="J215" s="41">
        <v>18149</v>
      </c>
      <c r="K215" s="40">
        <v>107.3002159827214</v>
      </c>
      <c r="L215" s="40">
        <v>-0.21</v>
      </c>
      <c r="M215" s="41">
        <v>9936</v>
      </c>
      <c r="N215" s="40">
        <v>104.14167051222888</v>
      </c>
      <c r="O215" s="40">
        <v>-0.14000000000000001</v>
      </c>
      <c r="P215" s="41">
        <v>9027</v>
      </c>
    </row>
    <row r="216" spans="1:16" ht="17.25" customHeight="1" x14ac:dyDescent="0.15">
      <c r="A216" s="39">
        <v>2021</v>
      </c>
      <c r="B216" s="40">
        <v>115.80309864679347</v>
      </c>
      <c r="C216" s="40">
        <v>5.12</v>
      </c>
      <c r="D216" s="41">
        <v>29524</v>
      </c>
      <c r="E216" s="40">
        <v>114.15090551339195</v>
      </c>
      <c r="F216" s="40">
        <v>4.5999999999999996</v>
      </c>
      <c r="G216" s="41">
        <v>28427</v>
      </c>
      <c r="H216" s="40">
        <v>116.33507853403142</v>
      </c>
      <c r="I216" s="40">
        <v>4.07</v>
      </c>
      <c r="J216" s="41">
        <v>18887</v>
      </c>
      <c r="K216" s="40">
        <v>114.87041036717062</v>
      </c>
      <c r="L216" s="40">
        <v>7.06</v>
      </c>
      <c r="M216" s="41">
        <v>10637</v>
      </c>
      <c r="N216" s="40">
        <v>110.05999077065067</v>
      </c>
      <c r="O216" s="40">
        <v>5.68</v>
      </c>
      <c r="P216" s="41">
        <v>9540</v>
      </c>
    </row>
    <row r="217" spans="1:16" ht="17.25" customHeight="1" thickBot="1" x14ac:dyDescent="0.2">
      <c r="A217" s="7">
        <v>2022</v>
      </c>
      <c r="B217" s="14">
        <v>114.59501863110413</v>
      </c>
      <c r="C217" s="14">
        <v>-1.04</v>
      </c>
      <c r="D217" s="25">
        <v>29216</v>
      </c>
      <c r="E217" s="14">
        <v>112.04674135646309</v>
      </c>
      <c r="F217" s="14">
        <v>-1.84</v>
      </c>
      <c r="G217" s="25">
        <v>27903</v>
      </c>
      <c r="H217" s="14">
        <v>114.90606713889744</v>
      </c>
      <c r="I217" s="14">
        <v>-1.23</v>
      </c>
      <c r="J217" s="25">
        <v>18655</v>
      </c>
      <c r="K217" s="14">
        <v>114.04967602591793</v>
      </c>
      <c r="L217" s="14">
        <v>-0.71</v>
      </c>
      <c r="M217" s="25">
        <v>10561</v>
      </c>
      <c r="N217" s="14">
        <v>106.69127826488231</v>
      </c>
      <c r="O217" s="14">
        <v>-3.06</v>
      </c>
      <c r="P217" s="25">
        <v>9248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40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95.823575854160694</v>
      </c>
      <c r="C9" s="12" t="s">
        <v>48</v>
      </c>
      <c r="D9" s="23">
        <v>3328</v>
      </c>
      <c r="E9" s="12">
        <v>97.952142574999399</v>
      </c>
      <c r="F9" s="12" t="s">
        <v>48</v>
      </c>
      <c r="G9" s="23">
        <v>3250</v>
      </c>
      <c r="H9" s="12">
        <v>106.13217259185861</v>
      </c>
      <c r="I9" s="12" t="s">
        <v>48</v>
      </c>
      <c r="J9" s="23">
        <v>1862</v>
      </c>
      <c r="K9" s="12">
        <v>85.202006816353702</v>
      </c>
      <c r="L9" s="12" t="s">
        <v>48</v>
      </c>
      <c r="M9" s="23">
        <v>1466</v>
      </c>
      <c r="N9" s="12">
        <v>88.723718848067193</v>
      </c>
      <c r="O9" s="12" t="s">
        <v>48</v>
      </c>
      <c r="P9" s="23">
        <v>1388</v>
      </c>
    </row>
    <row r="10" spans="1:16" ht="17.25" customHeight="1" x14ac:dyDescent="0.15">
      <c r="A10" s="6">
        <v>200802</v>
      </c>
      <c r="B10" s="13">
        <v>100.3386623724269</v>
      </c>
      <c r="C10" s="13">
        <v>4.71</v>
      </c>
      <c r="D10" s="24">
        <v>4220</v>
      </c>
      <c r="E10" s="13">
        <v>102.66779650694509</v>
      </c>
      <c r="F10" s="13">
        <v>4.8099999999999996</v>
      </c>
      <c r="G10" s="24">
        <v>4104</v>
      </c>
      <c r="H10" s="13">
        <v>111.3555499186288</v>
      </c>
      <c r="I10" s="13">
        <v>4.92</v>
      </c>
      <c r="J10" s="24">
        <v>2335</v>
      </c>
      <c r="K10" s="13">
        <v>88.502664132684799</v>
      </c>
      <c r="L10" s="13">
        <v>3.87</v>
      </c>
      <c r="M10" s="24">
        <v>1885</v>
      </c>
      <c r="N10" s="13">
        <v>92.115749304604805</v>
      </c>
      <c r="O10" s="13">
        <v>3.82</v>
      </c>
      <c r="P10" s="24">
        <v>1769</v>
      </c>
    </row>
    <row r="11" spans="1:16" ht="17.25" customHeight="1" x14ac:dyDescent="0.15">
      <c r="A11" s="6">
        <v>200803</v>
      </c>
      <c r="B11" s="13">
        <v>102.92896925808721</v>
      </c>
      <c r="C11" s="13">
        <v>2.58</v>
      </c>
      <c r="D11" s="24">
        <v>7213</v>
      </c>
      <c r="E11" s="13">
        <v>105.1874762620721</v>
      </c>
      <c r="F11" s="13">
        <v>2.4500000000000002</v>
      </c>
      <c r="G11" s="24">
        <v>7070</v>
      </c>
      <c r="H11" s="13">
        <v>110.0339634357592</v>
      </c>
      <c r="I11" s="13">
        <v>-1.19</v>
      </c>
      <c r="J11" s="24">
        <v>3716</v>
      </c>
      <c r="K11" s="13">
        <v>95.597147052453593</v>
      </c>
      <c r="L11" s="13">
        <v>8.02</v>
      </c>
      <c r="M11" s="24">
        <v>3497</v>
      </c>
      <c r="N11" s="13">
        <v>99.721996751029593</v>
      </c>
      <c r="O11" s="13">
        <v>8.26</v>
      </c>
      <c r="P11" s="24">
        <v>3354</v>
      </c>
    </row>
    <row r="12" spans="1:16" ht="17.25" customHeight="1" x14ac:dyDescent="0.15">
      <c r="A12" s="6">
        <v>200804</v>
      </c>
      <c r="B12" s="13">
        <v>95.662739828165897</v>
      </c>
      <c r="C12" s="13">
        <v>-7.06</v>
      </c>
      <c r="D12" s="24">
        <v>4903</v>
      </c>
      <c r="E12" s="13">
        <v>97.986924389858203</v>
      </c>
      <c r="F12" s="13">
        <v>-6.85</v>
      </c>
      <c r="G12" s="24">
        <v>4787</v>
      </c>
      <c r="H12" s="13">
        <v>104.1029779202608</v>
      </c>
      <c r="I12" s="13">
        <v>-5.39</v>
      </c>
      <c r="J12" s="24">
        <v>2626</v>
      </c>
      <c r="K12" s="13">
        <v>88.964451537414703</v>
      </c>
      <c r="L12" s="13">
        <v>-6.94</v>
      </c>
      <c r="M12" s="24">
        <v>2277</v>
      </c>
      <c r="N12" s="13">
        <v>93.194060056089398</v>
      </c>
      <c r="O12" s="13">
        <v>-6.55</v>
      </c>
      <c r="P12" s="24">
        <v>2161</v>
      </c>
    </row>
    <row r="13" spans="1:16" ht="17.25" customHeight="1" x14ac:dyDescent="0.15">
      <c r="A13" s="6">
        <v>200805</v>
      </c>
      <c r="B13" s="13">
        <v>102.27921951266489</v>
      </c>
      <c r="C13" s="13">
        <v>6.92</v>
      </c>
      <c r="D13" s="24">
        <v>4601</v>
      </c>
      <c r="E13" s="13">
        <v>103.94569487193741</v>
      </c>
      <c r="F13" s="13">
        <v>6.08</v>
      </c>
      <c r="G13" s="24">
        <v>4460</v>
      </c>
      <c r="H13" s="13">
        <v>108.56296911931361</v>
      </c>
      <c r="I13" s="13">
        <v>4.28</v>
      </c>
      <c r="J13" s="24">
        <v>2568</v>
      </c>
      <c r="K13" s="13">
        <v>94.034841147067098</v>
      </c>
      <c r="L13" s="13">
        <v>5.7</v>
      </c>
      <c r="M13" s="24">
        <v>2033</v>
      </c>
      <c r="N13" s="13">
        <v>97.095255930003603</v>
      </c>
      <c r="O13" s="13">
        <v>4.1900000000000004</v>
      </c>
      <c r="P13" s="24">
        <v>1892</v>
      </c>
    </row>
    <row r="14" spans="1:16" ht="17.25" customHeight="1" x14ac:dyDescent="0.15">
      <c r="A14" s="6">
        <v>200806</v>
      </c>
      <c r="B14" s="13">
        <v>93.123509863465102</v>
      </c>
      <c r="C14" s="13">
        <v>-8.9499999999999993</v>
      </c>
      <c r="D14" s="24">
        <v>4739</v>
      </c>
      <c r="E14" s="13">
        <v>95.109673112620897</v>
      </c>
      <c r="F14" s="13">
        <v>-8.5</v>
      </c>
      <c r="G14" s="24">
        <v>4607</v>
      </c>
      <c r="H14" s="13">
        <v>101.1400195563173</v>
      </c>
      <c r="I14" s="13">
        <v>-6.84</v>
      </c>
      <c r="J14" s="24">
        <v>2650</v>
      </c>
      <c r="K14" s="13">
        <v>85.294927113690306</v>
      </c>
      <c r="L14" s="13">
        <v>-9.2899999999999991</v>
      </c>
      <c r="M14" s="24">
        <v>2089</v>
      </c>
      <c r="N14" s="13">
        <v>88.850154856623107</v>
      </c>
      <c r="O14" s="13">
        <v>-8.49</v>
      </c>
      <c r="P14" s="24">
        <v>1957</v>
      </c>
    </row>
    <row r="15" spans="1:16" ht="17.25" customHeight="1" x14ac:dyDescent="0.15">
      <c r="A15" s="6">
        <v>200807</v>
      </c>
      <c r="B15" s="13">
        <v>96.605171436463394</v>
      </c>
      <c r="C15" s="13">
        <v>3.74</v>
      </c>
      <c r="D15" s="24">
        <v>4956</v>
      </c>
      <c r="E15" s="13">
        <v>98.579617012909594</v>
      </c>
      <c r="F15" s="13">
        <v>3.65</v>
      </c>
      <c r="G15" s="24">
        <v>4835</v>
      </c>
      <c r="H15" s="13">
        <v>104.67808922806761</v>
      </c>
      <c r="I15" s="13">
        <v>3.5</v>
      </c>
      <c r="J15" s="24">
        <v>2718</v>
      </c>
      <c r="K15" s="13">
        <v>89.171848701703595</v>
      </c>
      <c r="L15" s="13">
        <v>4.55</v>
      </c>
      <c r="M15" s="24">
        <v>2238</v>
      </c>
      <c r="N15" s="13">
        <v>92.716510525520405</v>
      </c>
      <c r="O15" s="13">
        <v>4.3499999999999996</v>
      </c>
      <c r="P15" s="24">
        <v>2117</v>
      </c>
    </row>
    <row r="16" spans="1:16" ht="17.25" customHeight="1" x14ac:dyDescent="0.15">
      <c r="A16" s="6">
        <v>200808</v>
      </c>
      <c r="B16" s="13">
        <v>99.256785082251099</v>
      </c>
      <c r="C16" s="13">
        <v>2.74</v>
      </c>
      <c r="D16" s="24">
        <v>4457</v>
      </c>
      <c r="E16" s="13">
        <v>101.05826884017419</v>
      </c>
      <c r="F16" s="13">
        <v>2.5099999999999998</v>
      </c>
      <c r="G16" s="24">
        <v>4340</v>
      </c>
      <c r="H16" s="13">
        <v>108.2544227135311</v>
      </c>
      <c r="I16" s="13">
        <v>3.42</v>
      </c>
      <c r="J16" s="24">
        <v>2443</v>
      </c>
      <c r="K16" s="13">
        <v>89.500005946309699</v>
      </c>
      <c r="L16" s="13">
        <v>0.37</v>
      </c>
      <c r="M16" s="24">
        <v>2014</v>
      </c>
      <c r="N16" s="13">
        <v>92.547622910436999</v>
      </c>
      <c r="O16" s="13">
        <v>-0.18</v>
      </c>
      <c r="P16" s="24">
        <v>1897</v>
      </c>
    </row>
    <row r="17" spans="1:16" ht="17.25" customHeight="1" x14ac:dyDescent="0.15">
      <c r="A17" s="6">
        <v>200809</v>
      </c>
      <c r="B17" s="13">
        <v>92.751679519044401</v>
      </c>
      <c r="C17" s="13">
        <v>-6.55</v>
      </c>
      <c r="D17" s="24">
        <v>4230</v>
      </c>
      <c r="E17" s="13">
        <v>95.430437072967806</v>
      </c>
      <c r="F17" s="13">
        <v>-5.57</v>
      </c>
      <c r="G17" s="24">
        <v>4105</v>
      </c>
      <c r="H17" s="13">
        <v>99.064795773080803</v>
      </c>
      <c r="I17" s="13">
        <v>-8.49</v>
      </c>
      <c r="J17" s="24">
        <v>2329</v>
      </c>
      <c r="K17" s="13">
        <v>85.884033771568099</v>
      </c>
      <c r="L17" s="13">
        <v>-4.04</v>
      </c>
      <c r="M17" s="24">
        <v>1901</v>
      </c>
      <c r="N17" s="13">
        <v>88.760325584043798</v>
      </c>
      <c r="O17" s="13">
        <v>-4.09</v>
      </c>
      <c r="P17" s="24">
        <v>1776</v>
      </c>
    </row>
    <row r="18" spans="1:16" ht="17.25" customHeight="1" x14ac:dyDescent="0.15">
      <c r="A18" s="6">
        <v>200810</v>
      </c>
      <c r="B18" s="13">
        <v>105.2329782064201</v>
      </c>
      <c r="C18" s="13">
        <v>13.46</v>
      </c>
      <c r="D18" s="24">
        <v>4785</v>
      </c>
      <c r="E18" s="13">
        <v>108.4407986971739</v>
      </c>
      <c r="F18" s="13">
        <v>13.63</v>
      </c>
      <c r="G18" s="24">
        <v>4658</v>
      </c>
      <c r="H18" s="13">
        <v>113.6435405466348</v>
      </c>
      <c r="I18" s="13">
        <v>14.72</v>
      </c>
      <c r="J18" s="24">
        <v>2672</v>
      </c>
      <c r="K18" s="13">
        <v>94.720386979858702</v>
      </c>
      <c r="L18" s="13">
        <v>10.29</v>
      </c>
      <c r="M18" s="24">
        <v>2113</v>
      </c>
      <c r="N18" s="13">
        <v>100.65866171792609</v>
      </c>
      <c r="O18" s="13">
        <v>13.41</v>
      </c>
      <c r="P18" s="24">
        <v>1986</v>
      </c>
    </row>
    <row r="19" spans="1:16" ht="17.25" customHeight="1" x14ac:dyDescent="0.15">
      <c r="A19" s="6">
        <v>200811</v>
      </c>
      <c r="B19" s="13">
        <v>89.787142991692406</v>
      </c>
      <c r="C19" s="13">
        <v>-14.68</v>
      </c>
      <c r="D19" s="24">
        <v>4242</v>
      </c>
      <c r="E19" s="13">
        <v>92.200771286250699</v>
      </c>
      <c r="F19" s="13">
        <v>-14.98</v>
      </c>
      <c r="G19" s="24">
        <v>4151</v>
      </c>
      <c r="H19" s="13">
        <v>96.5046580978115</v>
      </c>
      <c r="I19" s="13">
        <v>-15.08</v>
      </c>
      <c r="J19" s="24">
        <v>2334</v>
      </c>
      <c r="K19" s="13">
        <v>84.056936029677601</v>
      </c>
      <c r="L19" s="13">
        <v>-11.26</v>
      </c>
      <c r="M19" s="24">
        <v>1908</v>
      </c>
      <c r="N19" s="13">
        <v>89.530276914373701</v>
      </c>
      <c r="O19" s="13">
        <v>-11.06</v>
      </c>
      <c r="P19" s="24">
        <v>1817</v>
      </c>
    </row>
    <row r="20" spans="1:16" ht="17.25" customHeight="1" x14ac:dyDescent="0.15">
      <c r="A20" s="7">
        <v>200812</v>
      </c>
      <c r="B20" s="14">
        <v>92.225086748758898</v>
      </c>
      <c r="C20" s="14">
        <v>2.72</v>
      </c>
      <c r="D20" s="25">
        <v>4807</v>
      </c>
      <c r="E20" s="14">
        <v>94.126811138426604</v>
      </c>
      <c r="F20" s="14">
        <v>2.09</v>
      </c>
      <c r="G20" s="25">
        <v>4669</v>
      </c>
      <c r="H20" s="14">
        <v>97.404672091119195</v>
      </c>
      <c r="I20" s="14">
        <v>0.93</v>
      </c>
      <c r="J20" s="25">
        <v>2665</v>
      </c>
      <c r="K20" s="14">
        <v>86.650217754341099</v>
      </c>
      <c r="L20" s="14">
        <v>3.09</v>
      </c>
      <c r="M20" s="25">
        <v>2142</v>
      </c>
      <c r="N20" s="14">
        <v>90.440223699483496</v>
      </c>
      <c r="O20" s="14">
        <v>1.02</v>
      </c>
      <c r="P20" s="25">
        <v>2004</v>
      </c>
    </row>
    <row r="21" spans="1:16" ht="17.25" customHeight="1" x14ac:dyDescent="0.15">
      <c r="A21" s="5">
        <v>200901</v>
      </c>
      <c r="B21" s="12">
        <v>99.382752109804798</v>
      </c>
      <c r="C21" s="12">
        <v>7.76</v>
      </c>
      <c r="D21" s="23">
        <v>3453</v>
      </c>
      <c r="E21" s="12">
        <v>101.6969038161548</v>
      </c>
      <c r="F21" s="12">
        <v>8.0399999999999991</v>
      </c>
      <c r="G21" s="23">
        <v>3374</v>
      </c>
      <c r="H21" s="12">
        <v>103.5516534480607</v>
      </c>
      <c r="I21" s="12">
        <v>6.31</v>
      </c>
      <c r="J21" s="23">
        <v>1822</v>
      </c>
      <c r="K21" s="12">
        <v>94.909505501575694</v>
      </c>
      <c r="L21" s="12">
        <v>9.5299999999999994</v>
      </c>
      <c r="M21" s="23">
        <v>1631</v>
      </c>
      <c r="N21" s="12">
        <v>99.493033944156196</v>
      </c>
      <c r="O21" s="12">
        <v>10.01</v>
      </c>
      <c r="P21" s="23">
        <v>1552</v>
      </c>
    </row>
    <row r="22" spans="1:16" ht="17.25" customHeight="1" x14ac:dyDescent="0.15">
      <c r="A22" s="6">
        <v>200902</v>
      </c>
      <c r="B22" s="13">
        <v>92.484491036882105</v>
      </c>
      <c r="C22" s="13">
        <v>-6.94</v>
      </c>
      <c r="D22" s="24">
        <v>3908</v>
      </c>
      <c r="E22" s="13">
        <v>94.580114585930104</v>
      </c>
      <c r="F22" s="13">
        <v>-7</v>
      </c>
      <c r="G22" s="24">
        <v>3800</v>
      </c>
      <c r="H22" s="13">
        <v>94.870413561374605</v>
      </c>
      <c r="I22" s="13">
        <v>-8.3800000000000008</v>
      </c>
      <c r="J22" s="24">
        <v>1996</v>
      </c>
      <c r="K22" s="13">
        <v>89.084532601117203</v>
      </c>
      <c r="L22" s="13">
        <v>-6.14</v>
      </c>
      <c r="M22" s="24">
        <v>1912</v>
      </c>
      <c r="N22" s="13">
        <v>93.140316243929405</v>
      </c>
      <c r="O22" s="13">
        <v>-6.39</v>
      </c>
      <c r="P22" s="24">
        <v>1804</v>
      </c>
    </row>
    <row r="23" spans="1:16" ht="17.25" customHeight="1" x14ac:dyDescent="0.15">
      <c r="A23" s="6">
        <v>200903</v>
      </c>
      <c r="B23" s="13">
        <v>96.044064551057005</v>
      </c>
      <c r="C23" s="13">
        <v>3.85</v>
      </c>
      <c r="D23" s="24">
        <v>6730</v>
      </c>
      <c r="E23" s="13">
        <v>98.012785918416199</v>
      </c>
      <c r="F23" s="13">
        <v>3.63</v>
      </c>
      <c r="G23" s="24">
        <v>6590</v>
      </c>
      <c r="H23" s="13">
        <v>102.116869475062</v>
      </c>
      <c r="I23" s="13">
        <v>7.64</v>
      </c>
      <c r="J23" s="24">
        <v>3442</v>
      </c>
      <c r="K23" s="13">
        <v>90.042149687466704</v>
      </c>
      <c r="L23" s="13">
        <v>1.07</v>
      </c>
      <c r="M23" s="24">
        <v>3288</v>
      </c>
      <c r="N23" s="13">
        <v>93.723292965758006</v>
      </c>
      <c r="O23" s="13">
        <v>0.63</v>
      </c>
      <c r="P23" s="24">
        <v>3148</v>
      </c>
    </row>
    <row r="24" spans="1:16" ht="17.25" customHeight="1" x14ac:dyDescent="0.15">
      <c r="A24" s="6">
        <v>200904</v>
      </c>
      <c r="B24" s="13">
        <v>100.4948193008582</v>
      </c>
      <c r="C24" s="13">
        <v>4.63</v>
      </c>
      <c r="D24" s="24">
        <v>5140</v>
      </c>
      <c r="E24" s="13">
        <v>102.55557015338459</v>
      </c>
      <c r="F24" s="13">
        <v>4.63</v>
      </c>
      <c r="G24" s="24">
        <v>5000</v>
      </c>
      <c r="H24" s="13">
        <v>107.6298356940532</v>
      </c>
      <c r="I24" s="13">
        <v>5.4</v>
      </c>
      <c r="J24" s="24">
        <v>2713</v>
      </c>
      <c r="K24" s="13">
        <v>94.686962520749006</v>
      </c>
      <c r="L24" s="13">
        <v>5.16</v>
      </c>
      <c r="M24" s="24">
        <v>2427</v>
      </c>
      <c r="N24" s="13">
        <v>98.470560649493507</v>
      </c>
      <c r="O24" s="13">
        <v>5.07</v>
      </c>
      <c r="P24" s="24">
        <v>2287</v>
      </c>
    </row>
    <row r="25" spans="1:16" ht="17.25" customHeight="1" x14ac:dyDescent="0.15">
      <c r="A25" s="6">
        <v>200905</v>
      </c>
      <c r="B25" s="13">
        <v>96.713262692635595</v>
      </c>
      <c r="C25" s="13">
        <v>-3.76</v>
      </c>
      <c r="D25" s="24">
        <v>4366</v>
      </c>
      <c r="E25" s="13">
        <v>98.624620888062196</v>
      </c>
      <c r="F25" s="13">
        <v>-3.83</v>
      </c>
      <c r="G25" s="24">
        <v>4246</v>
      </c>
      <c r="H25" s="13">
        <v>98.649657806288005</v>
      </c>
      <c r="I25" s="13">
        <v>-8.34</v>
      </c>
      <c r="J25" s="24">
        <v>2341</v>
      </c>
      <c r="K25" s="13">
        <v>93.267592371939898</v>
      </c>
      <c r="L25" s="13">
        <v>-1.5</v>
      </c>
      <c r="M25" s="24">
        <v>2025</v>
      </c>
      <c r="N25" s="13">
        <v>97.362645416101003</v>
      </c>
      <c r="O25" s="13">
        <v>-1.1299999999999999</v>
      </c>
      <c r="P25" s="24">
        <v>1905</v>
      </c>
    </row>
    <row r="26" spans="1:16" ht="17.25" customHeight="1" x14ac:dyDescent="0.15">
      <c r="A26" s="6">
        <v>200906</v>
      </c>
      <c r="B26" s="13">
        <v>103.0556556157775</v>
      </c>
      <c r="C26" s="13">
        <v>6.56</v>
      </c>
      <c r="D26" s="24">
        <v>5234</v>
      </c>
      <c r="E26" s="13">
        <v>104.8148655739065</v>
      </c>
      <c r="F26" s="13">
        <v>6.28</v>
      </c>
      <c r="G26" s="24">
        <v>5068</v>
      </c>
      <c r="H26" s="13">
        <v>108.6015396751221</v>
      </c>
      <c r="I26" s="13">
        <v>10.09</v>
      </c>
      <c r="J26" s="24">
        <v>2834</v>
      </c>
      <c r="K26" s="13">
        <v>98.088182982741102</v>
      </c>
      <c r="L26" s="13">
        <v>5.17</v>
      </c>
      <c r="M26" s="24">
        <v>2400</v>
      </c>
      <c r="N26" s="13">
        <v>101.4555168410803</v>
      </c>
      <c r="O26" s="13">
        <v>4.2</v>
      </c>
      <c r="P26" s="24">
        <v>2234</v>
      </c>
    </row>
    <row r="27" spans="1:16" ht="17.25" customHeight="1" x14ac:dyDescent="0.15">
      <c r="A27" s="6">
        <v>200907</v>
      </c>
      <c r="B27" s="13">
        <v>105.2138268316239</v>
      </c>
      <c r="C27" s="13">
        <v>2.09</v>
      </c>
      <c r="D27" s="24">
        <v>5365</v>
      </c>
      <c r="E27" s="13">
        <v>106.8261525871341</v>
      </c>
      <c r="F27" s="13">
        <v>1.92</v>
      </c>
      <c r="G27" s="24">
        <v>5206</v>
      </c>
      <c r="H27" s="13">
        <v>108.73599704203551</v>
      </c>
      <c r="I27" s="13">
        <v>0.12</v>
      </c>
      <c r="J27" s="24">
        <v>2813</v>
      </c>
      <c r="K27" s="13">
        <v>102.4720785026166</v>
      </c>
      <c r="L27" s="13">
        <v>4.47</v>
      </c>
      <c r="M27" s="24">
        <v>2552</v>
      </c>
      <c r="N27" s="13">
        <v>105.65170802558831</v>
      </c>
      <c r="O27" s="13">
        <v>4.1399999999999997</v>
      </c>
      <c r="P27" s="24">
        <v>2393</v>
      </c>
    </row>
    <row r="28" spans="1:16" ht="17.25" customHeight="1" x14ac:dyDescent="0.15">
      <c r="A28" s="6">
        <v>200908</v>
      </c>
      <c r="B28" s="13">
        <v>102.74755861267251</v>
      </c>
      <c r="C28" s="13">
        <v>-2.34</v>
      </c>
      <c r="D28" s="24">
        <v>4610</v>
      </c>
      <c r="E28" s="13">
        <v>104.51389941320041</v>
      </c>
      <c r="F28" s="13">
        <v>-2.16</v>
      </c>
      <c r="G28" s="24">
        <v>4482</v>
      </c>
      <c r="H28" s="13">
        <v>99.453461204356401</v>
      </c>
      <c r="I28" s="13">
        <v>-8.5399999999999991</v>
      </c>
      <c r="J28" s="24">
        <v>2244</v>
      </c>
      <c r="K28" s="13">
        <v>105.49139899033339</v>
      </c>
      <c r="L28" s="13">
        <v>2.95</v>
      </c>
      <c r="M28" s="24">
        <v>2366</v>
      </c>
      <c r="N28" s="13">
        <v>109.66700989287381</v>
      </c>
      <c r="O28" s="13">
        <v>3.8</v>
      </c>
      <c r="P28" s="24">
        <v>2238</v>
      </c>
    </row>
    <row r="29" spans="1:16" ht="17.25" customHeight="1" x14ac:dyDescent="0.15">
      <c r="A29" s="6">
        <v>200909</v>
      </c>
      <c r="B29" s="13">
        <v>101.1871022215968</v>
      </c>
      <c r="C29" s="13">
        <v>-1.52</v>
      </c>
      <c r="D29" s="24">
        <v>4619</v>
      </c>
      <c r="E29" s="13">
        <v>104.19836421325969</v>
      </c>
      <c r="F29" s="13">
        <v>-0.3</v>
      </c>
      <c r="G29" s="24">
        <v>4483</v>
      </c>
      <c r="H29" s="13">
        <v>101.86064060608351</v>
      </c>
      <c r="I29" s="13">
        <v>2.42</v>
      </c>
      <c r="J29" s="24">
        <v>2392</v>
      </c>
      <c r="K29" s="13">
        <v>100.59735612553899</v>
      </c>
      <c r="L29" s="13">
        <v>-4.6399999999999997</v>
      </c>
      <c r="M29" s="24">
        <v>2227</v>
      </c>
      <c r="N29" s="13">
        <v>104.6109976597976</v>
      </c>
      <c r="O29" s="13">
        <v>-4.6100000000000003</v>
      </c>
      <c r="P29" s="24">
        <v>2091</v>
      </c>
    </row>
    <row r="30" spans="1:16" ht="17.25" customHeight="1" x14ac:dyDescent="0.15">
      <c r="A30" s="6">
        <v>200910</v>
      </c>
      <c r="B30" s="13">
        <v>102.8392679127801</v>
      </c>
      <c r="C30" s="13">
        <v>1.63</v>
      </c>
      <c r="D30" s="24">
        <v>4692</v>
      </c>
      <c r="E30" s="13">
        <v>104.503492992291</v>
      </c>
      <c r="F30" s="13">
        <v>0.28999999999999998</v>
      </c>
      <c r="G30" s="24">
        <v>4507</v>
      </c>
      <c r="H30" s="13">
        <v>101.9435583677155</v>
      </c>
      <c r="I30" s="13">
        <v>0.08</v>
      </c>
      <c r="J30" s="24">
        <v>2403</v>
      </c>
      <c r="K30" s="13">
        <v>102.16741858099461</v>
      </c>
      <c r="L30" s="13">
        <v>1.56</v>
      </c>
      <c r="M30" s="24">
        <v>2289</v>
      </c>
      <c r="N30" s="13">
        <v>105.9726170906696</v>
      </c>
      <c r="O30" s="13">
        <v>1.3</v>
      </c>
      <c r="P30" s="24">
        <v>2104</v>
      </c>
    </row>
    <row r="31" spans="1:16" ht="17.25" customHeight="1" x14ac:dyDescent="0.15">
      <c r="A31" s="6">
        <v>200911</v>
      </c>
      <c r="B31" s="13">
        <v>105.7292328905548</v>
      </c>
      <c r="C31" s="13">
        <v>2.81</v>
      </c>
      <c r="D31" s="24">
        <v>5004</v>
      </c>
      <c r="E31" s="13">
        <v>107.98448052703949</v>
      </c>
      <c r="F31" s="13">
        <v>3.33</v>
      </c>
      <c r="G31" s="24">
        <v>4878</v>
      </c>
      <c r="H31" s="13">
        <v>102.8577774150898</v>
      </c>
      <c r="I31" s="13">
        <v>0.9</v>
      </c>
      <c r="J31" s="24">
        <v>2494</v>
      </c>
      <c r="K31" s="13">
        <v>110.55758789493321</v>
      </c>
      <c r="L31" s="13">
        <v>8.2100000000000009</v>
      </c>
      <c r="M31" s="24">
        <v>2510</v>
      </c>
      <c r="N31" s="13">
        <v>117.19910588126341</v>
      </c>
      <c r="O31" s="13">
        <v>10.59</v>
      </c>
      <c r="P31" s="24">
        <v>2384</v>
      </c>
    </row>
    <row r="32" spans="1:16" ht="17.25" customHeight="1" x14ac:dyDescent="0.15">
      <c r="A32" s="7">
        <v>200912</v>
      </c>
      <c r="B32" s="14">
        <v>100.68460829711491</v>
      </c>
      <c r="C32" s="14">
        <v>-4.7699999999999996</v>
      </c>
      <c r="D32" s="25">
        <v>5239</v>
      </c>
      <c r="E32" s="14">
        <v>101.56990632696071</v>
      </c>
      <c r="F32" s="14">
        <v>-5.94</v>
      </c>
      <c r="G32" s="25">
        <v>5028</v>
      </c>
      <c r="H32" s="14">
        <v>99.297477643374293</v>
      </c>
      <c r="I32" s="14">
        <v>-3.46</v>
      </c>
      <c r="J32" s="25">
        <v>2720</v>
      </c>
      <c r="K32" s="14">
        <v>102.2678580412958</v>
      </c>
      <c r="L32" s="14">
        <v>-7.5</v>
      </c>
      <c r="M32" s="25">
        <v>2519</v>
      </c>
      <c r="N32" s="14">
        <v>104.7485722319981</v>
      </c>
      <c r="O32" s="14">
        <v>-10.62</v>
      </c>
      <c r="P32" s="25">
        <v>2308</v>
      </c>
    </row>
    <row r="33" spans="1:16" ht="17.25" customHeight="1" x14ac:dyDescent="0.15">
      <c r="A33" s="5">
        <v>201001</v>
      </c>
      <c r="B33" s="12">
        <v>101.945497958665</v>
      </c>
      <c r="C33" s="12">
        <v>1.25</v>
      </c>
      <c r="D33" s="23">
        <v>3553</v>
      </c>
      <c r="E33" s="12">
        <v>103.0143353225199</v>
      </c>
      <c r="F33" s="12">
        <v>1.42</v>
      </c>
      <c r="G33" s="23">
        <v>3425</v>
      </c>
      <c r="H33" s="12">
        <v>101.985300607635</v>
      </c>
      <c r="I33" s="12">
        <v>2.71</v>
      </c>
      <c r="J33" s="23">
        <v>1801</v>
      </c>
      <c r="K33" s="12">
        <v>101.5740703222892</v>
      </c>
      <c r="L33" s="12">
        <v>-0.68</v>
      </c>
      <c r="M33" s="23">
        <v>1752</v>
      </c>
      <c r="N33" s="12">
        <v>103.96403028347309</v>
      </c>
      <c r="O33" s="12">
        <v>-0.75</v>
      </c>
      <c r="P33" s="23">
        <v>1624</v>
      </c>
    </row>
    <row r="34" spans="1:16" ht="17.25" customHeight="1" x14ac:dyDescent="0.15">
      <c r="A34" s="6">
        <v>201002</v>
      </c>
      <c r="B34" s="13">
        <v>100.57896694447641</v>
      </c>
      <c r="C34" s="13">
        <v>-1.34</v>
      </c>
      <c r="D34" s="24">
        <v>4275</v>
      </c>
      <c r="E34" s="13">
        <v>101.1096979124067</v>
      </c>
      <c r="F34" s="13">
        <v>-1.85</v>
      </c>
      <c r="G34" s="24">
        <v>4086</v>
      </c>
      <c r="H34" s="13">
        <v>103.2699789887055</v>
      </c>
      <c r="I34" s="13">
        <v>1.26</v>
      </c>
      <c r="J34" s="24">
        <v>2180</v>
      </c>
      <c r="K34" s="13">
        <v>96.535327325723699</v>
      </c>
      <c r="L34" s="13">
        <v>-4.96</v>
      </c>
      <c r="M34" s="24">
        <v>2095</v>
      </c>
      <c r="N34" s="13">
        <v>97.268074884368502</v>
      </c>
      <c r="O34" s="13">
        <v>-6.44</v>
      </c>
      <c r="P34" s="24">
        <v>1906</v>
      </c>
    </row>
    <row r="35" spans="1:16" ht="17.25" customHeight="1" x14ac:dyDescent="0.15">
      <c r="A35" s="6">
        <v>201003</v>
      </c>
      <c r="B35" s="13">
        <v>97.234826749332697</v>
      </c>
      <c r="C35" s="13">
        <v>-3.32</v>
      </c>
      <c r="D35" s="24">
        <v>6784</v>
      </c>
      <c r="E35" s="13">
        <v>97.561960286801295</v>
      </c>
      <c r="F35" s="13">
        <v>-3.51</v>
      </c>
      <c r="G35" s="24">
        <v>6532</v>
      </c>
      <c r="H35" s="13">
        <v>96.238469212139904</v>
      </c>
      <c r="I35" s="13">
        <v>-6.81</v>
      </c>
      <c r="J35" s="24">
        <v>3234</v>
      </c>
      <c r="K35" s="13">
        <v>97.880163603471502</v>
      </c>
      <c r="L35" s="13">
        <v>1.39</v>
      </c>
      <c r="M35" s="24">
        <v>3550</v>
      </c>
      <c r="N35" s="13">
        <v>98.813059717644904</v>
      </c>
      <c r="O35" s="13">
        <v>1.59</v>
      </c>
      <c r="P35" s="24">
        <v>3298</v>
      </c>
    </row>
    <row r="36" spans="1:16" ht="17.25" customHeight="1" x14ac:dyDescent="0.15">
      <c r="A36" s="6">
        <v>201004</v>
      </c>
      <c r="B36" s="13">
        <v>100.98823670238539</v>
      </c>
      <c r="C36" s="13">
        <v>3.86</v>
      </c>
      <c r="D36" s="24">
        <v>5178</v>
      </c>
      <c r="E36" s="13">
        <v>101.0574691495481</v>
      </c>
      <c r="F36" s="13">
        <v>3.58</v>
      </c>
      <c r="G36" s="24">
        <v>4940</v>
      </c>
      <c r="H36" s="13">
        <v>103.67396642176131</v>
      </c>
      <c r="I36" s="13">
        <v>7.73</v>
      </c>
      <c r="J36" s="24">
        <v>2616</v>
      </c>
      <c r="K36" s="13">
        <v>99.304799093196095</v>
      </c>
      <c r="L36" s="13">
        <v>1.46</v>
      </c>
      <c r="M36" s="24">
        <v>2562</v>
      </c>
      <c r="N36" s="13">
        <v>99.328921608546807</v>
      </c>
      <c r="O36" s="13">
        <v>0.52</v>
      </c>
      <c r="P36" s="24">
        <v>2324</v>
      </c>
    </row>
    <row r="37" spans="1:16" ht="17.25" customHeight="1" x14ac:dyDescent="0.15">
      <c r="A37" s="6">
        <v>201005</v>
      </c>
      <c r="B37" s="13">
        <v>97.118188875939595</v>
      </c>
      <c r="C37" s="13">
        <v>-3.83</v>
      </c>
      <c r="D37" s="24">
        <v>4403</v>
      </c>
      <c r="E37" s="13">
        <v>97.524055563573597</v>
      </c>
      <c r="F37" s="13">
        <v>-3.5</v>
      </c>
      <c r="G37" s="24">
        <v>4214</v>
      </c>
      <c r="H37" s="13">
        <v>95.868993827412297</v>
      </c>
      <c r="I37" s="13">
        <v>-7.53</v>
      </c>
      <c r="J37" s="24">
        <v>2275</v>
      </c>
      <c r="K37" s="13">
        <v>97.189771965020398</v>
      </c>
      <c r="L37" s="13">
        <v>-2.13</v>
      </c>
      <c r="M37" s="24">
        <v>2128</v>
      </c>
      <c r="N37" s="13">
        <v>98.218200093702606</v>
      </c>
      <c r="O37" s="13">
        <v>-1.1200000000000001</v>
      </c>
      <c r="P37" s="24">
        <v>1939</v>
      </c>
    </row>
    <row r="38" spans="1:16" ht="17.25" customHeight="1" x14ac:dyDescent="0.15">
      <c r="A38" s="6">
        <v>201006</v>
      </c>
      <c r="B38" s="13">
        <v>100.45799968979161</v>
      </c>
      <c r="C38" s="13">
        <v>3.44</v>
      </c>
      <c r="D38" s="24">
        <v>5095</v>
      </c>
      <c r="E38" s="13">
        <v>100.2323366827702</v>
      </c>
      <c r="F38" s="13">
        <v>2.78</v>
      </c>
      <c r="G38" s="24">
        <v>4841</v>
      </c>
      <c r="H38" s="13">
        <v>99.333573899782195</v>
      </c>
      <c r="I38" s="13">
        <v>3.61</v>
      </c>
      <c r="J38" s="24">
        <v>2588</v>
      </c>
      <c r="K38" s="13">
        <v>102.4846347897095</v>
      </c>
      <c r="L38" s="13">
        <v>5.45</v>
      </c>
      <c r="M38" s="24">
        <v>2507</v>
      </c>
      <c r="N38" s="13">
        <v>102.2942922832576</v>
      </c>
      <c r="O38" s="13">
        <v>4.1500000000000004</v>
      </c>
      <c r="P38" s="24">
        <v>2253</v>
      </c>
    </row>
    <row r="39" spans="1:16" ht="17.25" customHeight="1" x14ac:dyDescent="0.15">
      <c r="A39" s="6">
        <v>201007</v>
      </c>
      <c r="B39" s="13">
        <v>100.2637490431969</v>
      </c>
      <c r="C39" s="13">
        <v>-0.19</v>
      </c>
      <c r="D39" s="24">
        <v>5072</v>
      </c>
      <c r="E39" s="13">
        <v>100.61242560245211</v>
      </c>
      <c r="F39" s="13">
        <v>0.38</v>
      </c>
      <c r="G39" s="24">
        <v>4863</v>
      </c>
      <c r="H39" s="13">
        <v>99.684051633785302</v>
      </c>
      <c r="I39" s="13">
        <v>0.35</v>
      </c>
      <c r="J39" s="24">
        <v>2571</v>
      </c>
      <c r="K39" s="13">
        <v>101.47657200882141</v>
      </c>
      <c r="L39" s="13">
        <v>-0.98</v>
      </c>
      <c r="M39" s="24">
        <v>2501</v>
      </c>
      <c r="N39" s="13">
        <v>102.3351140921081</v>
      </c>
      <c r="O39" s="13">
        <v>0.04</v>
      </c>
      <c r="P39" s="24">
        <v>2292</v>
      </c>
    </row>
    <row r="40" spans="1:16" ht="17.25" customHeight="1" x14ac:dyDescent="0.15">
      <c r="A40" s="6">
        <v>201008</v>
      </c>
      <c r="B40" s="13">
        <v>96.776590477220097</v>
      </c>
      <c r="C40" s="13">
        <v>-3.48</v>
      </c>
      <c r="D40" s="24">
        <v>4317</v>
      </c>
      <c r="E40" s="13">
        <v>96.641612443559097</v>
      </c>
      <c r="F40" s="13">
        <v>-3.95</v>
      </c>
      <c r="G40" s="24">
        <v>4120</v>
      </c>
      <c r="H40" s="13">
        <v>97.794833894968605</v>
      </c>
      <c r="I40" s="13">
        <v>-1.9</v>
      </c>
      <c r="J40" s="24">
        <v>2201</v>
      </c>
      <c r="K40" s="13">
        <v>95.314151047852803</v>
      </c>
      <c r="L40" s="13">
        <v>-6.07</v>
      </c>
      <c r="M40" s="24">
        <v>2116</v>
      </c>
      <c r="N40" s="13">
        <v>95.081232001544095</v>
      </c>
      <c r="O40" s="13">
        <v>-7.09</v>
      </c>
      <c r="P40" s="24">
        <v>1919</v>
      </c>
    </row>
    <row r="41" spans="1:16" ht="17.25" customHeight="1" x14ac:dyDescent="0.15">
      <c r="A41" s="6">
        <v>201009</v>
      </c>
      <c r="B41" s="13">
        <v>106.06087960918261</v>
      </c>
      <c r="C41" s="13">
        <v>9.59</v>
      </c>
      <c r="D41" s="24">
        <v>4839</v>
      </c>
      <c r="E41" s="13">
        <v>106.14480217628601</v>
      </c>
      <c r="F41" s="13">
        <v>9.83</v>
      </c>
      <c r="G41" s="24">
        <v>4563</v>
      </c>
      <c r="H41" s="13">
        <v>102.7313477808256</v>
      </c>
      <c r="I41" s="13">
        <v>5.05</v>
      </c>
      <c r="J41" s="24">
        <v>2411</v>
      </c>
      <c r="K41" s="13">
        <v>109.90873405545361</v>
      </c>
      <c r="L41" s="13">
        <v>15.31</v>
      </c>
      <c r="M41" s="24">
        <v>2428</v>
      </c>
      <c r="N41" s="13">
        <v>107.97303450980429</v>
      </c>
      <c r="O41" s="13">
        <v>13.56</v>
      </c>
      <c r="P41" s="24">
        <v>2152</v>
      </c>
    </row>
    <row r="42" spans="1:16" ht="17.25" customHeight="1" x14ac:dyDescent="0.15">
      <c r="A42" s="6">
        <v>201010</v>
      </c>
      <c r="B42" s="13">
        <v>98.065531596038298</v>
      </c>
      <c r="C42" s="13">
        <v>-7.54</v>
      </c>
      <c r="D42" s="24">
        <v>4491</v>
      </c>
      <c r="E42" s="13">
        <v>97.078348750818407</v>
      </c>
      <c r="F42" s="13">
        <v>-8.5399999999999991</v>
      </c>
      <c r="G42" s="24">
        <v>4205</v>
      </c>
      <c r="H42" s="13">
        <v>98.534414740489197</v>
      </c>
      <c r="I42" s="13">
        <v>-4.09</v>
      </c>
      <c r="J42" s="24">
        <v>2323</v>
      </c>
      <c r="K42" s="13">
        <v>96.295342155358099</v>
      </c>
      <c r="L42" s="13">
        <v>-12.39</v>
      </c>
      <c r="M42" s="24">
        <v>2168</v>
      </c>
      <c r="N42" s="13">
        <v>94.147449904418806</v>
      </c>
      <c r="O42" s="13">
        <v>-12.8</v>
      </c>
      <c r="P42" s="24">
        <v>1882</v>
      </c>
    </row>
    <row r="43" spans="1:16" ht="17.25" customHeight="1" x14ac:dyDescent="0.15">
      <c r="A43" s="6">
        <v>201011</v>
      </c>
      <c r="B43" s="13">
        <v>98.163249269790001</v>
      </c>
      <c r="C43" s="13">
        <v>0.1</v>
      </c>
      <c r="D43" s="24">
        <v>4658</v>
      </c>
      <c r="E43" s="13">
        <v>96.730599479566294</v>
      </c>
      <c r="F43" s="13">
        <v>-0.36</v>
      </c>
      <c r="G43" s="24">
        <v>4390</v>
      </c>
      <c r="H43" s="13">
        <v>98.417039070477998</v>
      </c>
      <c r="I43" s="13">
        <v>-0.12</v>
      </c>
      <c r="J43" s="24">
        <v>2388</v>
      </c>
      <c r="K43" s="13">
        <v>99.914647550249498</v>
      </c>
      <c r="L43" s="13">
        <v>3.76</v>
      </c>
      <c r="M43" s="24">
        <v>2270</v>
      </c>
      <c r="N43" s="13">
        <v>98.2002599103687</v>
      </c>
      <c r="O43" s="13">
        <v>4.3</v>
      </c>
      <c r="P43" s="24">
        <v>2002</v>
      </c>
    </row>
    <row r="44" spans="1:16" ht="17.25" customHeight="1" x14ac:dyDescent="0.15">
      <c r="A44" s="7">
        <v>201012</v>
      </c>
      <c r="B44" s="14">
        <v>102.34628308398079</v>
      </c>
      <c r="C44" s="14">
        <v>4.26</v>
      </c>
      <c r="D44" s="25">
        <v>5333</v>
      </c>
      <c r="E44" s="14">
        <v>102.2923566296992</v>
      </c>
      <c r="F44" s="14">
        <v>5.75</v>
      </c>
      <c r="G44" s="25">
        <v>5068</v>
      </c>
      <c r="H44" s="14">
        <v>102.4680299220169</v>
      </c>
      <c r="I44" s="14">
        <v>4.12</v>
      </c>
      <c r="J44" s="25">
        <v>2819</v>
      </c>
      <c r="K44" s="14">
        <v>102.1217860828523</v>
      </c>
      <c r="L44" s="14">
        <v>2.21</v>
      </c>
      <c r="M44" s="25">
        <v>2514</v>
      </c>
      <c r="N44" s="14">
        <v>102.3763307107602</v>
      </c>
      <c r="O44" s="14">
        <v>4.25</v>
      </c>
      <c r="P44" s="25">
        <v>2249</v>
      </c>
    </row>
    <row r="45" spans="1:16" ht="17.25" customHeight="1" x14ac:dyDescent="0.15">
      <c r="A45" s="5">
        <v>201101</v>
      </c>
      <c r="B45" s="12">
        <v>95.943183452598404</v>
      </c>
      <c r="C45" s="12">
        <v>-6.26</v>
      </c>
      <c r="D45" s="23">
        <v>3358</v>
      </c>
      <c r="E45" s="12">
        <v>95.633144575948904</v>
      </c>
      <c r="F45" s="12">
        <v>-6.51</v>
      </c>
      <c r="G45" s="23">
        <v>3189</v>
      </c>
      <c r="H45" s="12">
        <v>93.459572034190003</v>
      </c>
      <c r="I45" s="12">
        <v>-8.7899999999999991</v>
      </c>
      <c r="J45" s="23">
        <v>1658</v>
      </c>
      <c r="K45" s="12">
        <v>98.2720323903565</v>
      </c>
      <c r="L45" s="12">
        <v>-3.77</v>
      </c>
      <c r="M45" s="23">
        <v>1700</v>
      </c>
      <c r="N45" s="12">
        <v>97.980676267072297</v>
      </c>
      <c r="O45" s="12">
        <v>-4.29</v>
      </c>
      <c r="P45" s="23">
        <v>1531</v>
      </c>
    </row>
    <row r="46" spans="1:16" ht="17.25" customHeight="1" x14ac:dyDescent="0.15">
      <c r="A46" s="6">
        <v>201102</v>
      </c>
      <c r="B46" s="13">
        <v>98.844894229674097</v>
      </c>
      <c r="C46" s="13">
        <v>3.02</v>
      </c>
      <c r="D46" s="24">
        <v>4252</v>
      </c>
      <c r="E46" s="13">
        <v>98.274946346539593</v>
      </c>
      <c r="F46" s="13">
        <v>2.76</v>
      </c>
      <c r="G46" s="24">
        <v>4015</v>
      </c>
      <c r="H46" s="13">
        <v>93.099185376436907</v>
      </c>
      <c r="I46" s="13">
        <v>-0.39</v>
      </c>
      <c r="J46" s="24">
        <v>1971</v>
      </c>
      <c r="K46" s="13">
        <v>103.658564229633</v>
      </c>
      <c r="L46" s="13">
        <v>5.48</v>
      </c>
      <c r="M46" s="24">
        <v>2281</v>
      </c>
      <c r="N46" s="13">
        <v>102.80555406571099</v>
      </c>
      <c r="O46" s="13">
        <v>4.92</v>
      </c>
      <c r="P46" s="24">
        <v>2044</v>
      </c>
    </row>
    <row r="47" spans="1:16" ht="17.25" customHeight="1" x14ac:dyDescent="0.15">
      <c r="A47" s="6">
        <v>201103</v>
      </c>
      <c r="B47" s="13">
        <v>99.8758639879631</v>
      </c>
      <c r="C47" s="13">
        <v>1.04</v>
      </c>
      <c r="D47" s="24">
        <v>6932</v>
      </c>
      <c r="E47" s="13">
        <v>99.554190017550596</v>
      </c>
      <c r="F47" s="13">
        <v>1.3</v>
      </c>
      <c r="G47" s="24">
        <v>6633</v>
      </c>
      <c r="H47" s="13">
        <v>101.0645157996826</v>
      </c>
      <c r="I47" s="13">
        <v>8.56</v>
      </c>
      <c r="J47" s="24">
        <v>3385</v>
      </c>
      <c r="K47" s="13">
        <v>98.391506562936499</v>
      </c>
      <c r="L47" s="13">
        <v>-5.08</v>
      </c>
      <c r="M47" s="24">
        <v>3547</v>
      </c>
      <c r="N47" s="13">
        <v>97.785319110957801</v>
      </c>
      <c r="O47" s="13">
        <v>-4.88</v>
      </c>
      <c r="P47" s="24">
        <v>3248</v>
      </c>
    </row>
    <row r="48" spans="1:16" ht="17.25" customHeight="1" x14ac:dyDescent="0.15">
      <c r="A48" s="6">
        <v>201104</v>
      </c>
      <c r="B48" s="13">
        <v>88.377616547089204</v>
      </c>
      <c r="C48" s="13">
        <v>-11.51</v>
      </c>
      <c r="D48" s="24">
        <v>4540</v>
      </c>
      <c r="E48" s="13">
        <v>88.076606421991599</v>
      </c>
      <c r="F48" s="13">
        <v>-11.53</v>
      </c>
      <c r="G48" s="24">
        <v>4315</v>
      </c>
      <c r="H48" s="13">
        <v>91.683163224688698</v>
      </c>
      <c r="I48" s="13">
        <v>-9.2799999999999994</v>
      </c>
      <c r="J48" s="24">
        <v>2314</v>
      </c>
      <c r="K48" s="13">
        <v>85.725904390117407</v>
      </c>
      <c r="L48" s="13">
        <v>-12.87</v>
      </c>
      <c r="M48" s="24">
        <v>2226</v>
      </c>
      <c r="N48" s="13">
        <v>84.852783752557301</v>
      </c>
      <c r="O48" s="13">
        <v>-13.23</v>
      </c>
      <c r="P48" s="24">
        <v>2001</v>
      </c>
    </row>
    <row r="49" spans="1:16" ht="17.25" customHeight="1" x14ac:dyDescent="0.15">
      <c r="A49" s="6">
        <v>201105</v>
      </c>
      <c r="B49" s="13">
        <v>95.024082854987796</v>
      </c>
      <c r="C49" s="13">
        <v>7.52</v>
      </c>
      <c r="D49" s="24">
        <v>4334</v>
      </c>
      <c r="E49" s="13">
        <v>94.754121268050895</v>
      </c>
      <c r="F49" s="13">
        <v>7.58</v>
      </c>
      <c r="G49" s="24">
        <v>4115</v>
      </c>
      <c r="H49" s="13">
        <v>97.798699019716295</v>
      </c>
      <c r="I49" s="13">
        <v>6.67</v>
      </c>
      <c r="J49" s="24">
        <v>2314</v>
      </c>
      <c r="K49" s="13">
        <v>91.164504098723199</v>
      </c>
      <c r="L49" s="13">
        <v>6.34</v>
      </c>
      <c r="M49" s="24">
        <v>2020</v>
      </c>
      <c r="N49" s="13">
        <v>90.165737470718597</v>
      </c>
      <c r="O49" s="13">
        <v>6.26</v>
      </c>
      <c r="P49" s="24">
        <v>1801</v>
      </c>
    </row>
    <row r="50" spans="1:16" ht="17.25" customHeight="1" x14ac:dyDescent="0.15">
      <c r="A50" s="6">
        <v>201106</v>
      </c>
      <c r="B50" s="13">
        <v>98.827076512636907</v>
      </c>
      <c r="C50" s="13">
        <v>4</v>
      </c>
      <c r="D50" s="24">
        <v>4984</v>
      </c>
      <c r="E50" s="13">
        <v>98.917651573703097</v>
      </c>
      <c r="F50" s="13">
        <v>4.3899999999999997</v>
      </c>
      <c r="G50" s="24">
        <v>4752</v>
      </c>
      <c r="H50" s="13">
        <v>100.5908559392428</v>
      </c>
      <c r="I50" s="13">
        <v>2.86</v>
      </c>
      <c r="J50" s="24">
        <v>2627</v>
      </c>
      <c r="K50" s="13">
        <v>96.577865197501694</v>
      </c>
      <c r="L50" s="13">
        <v>5.94</v>
      </c>
      <c r="M50" s="24">
        <v>2357</v>
      </c>
      <c r="N50" s="13">
        <v>96.673513301664798</v>
      </c>
      <c r="O50" s="13">
        <v>7.22</v>
      </c>
      <c r="P50" s="24">
        <v>2125</v>
      </c>
    </row>
    <row r="51" spans="1:16" ht="17.25" customHeight="1" x14ac:dyDescent="0.15">
      <c r="A51" s="6">
        <v>201107</v>
      </c>
      <c r="B51" s="13">
        <v>89.681466873692003</v>
      </c>
      <c r="C51" s="13">
        <v>-9.25</v>
      </c>
      <c r="D51" s="24">
        <v>4491</v>
      </c>
      <c r="E51" s="13">
        <v>89.382734546191799</v>
      </c>
      <c r="F51" s="13">
        <v>-9.64</v>
      </c>
      <c r="G51" s="24">
        <v>4277</v>
      </c>
      <c r="H51" s="13">
        <v>90.123030681732402</v>
      </c>
      <c r="I51" s="13">
        <v>-10.41</v>
      </c>
      <c r="J51" s="24">
        <v>2315</v>
      </c>
      <c r="K51" s="13">
        <v>89.295232963362196</v>
      </c>
      <c r="L51" s="13">
        <v>-7.54</v>
      </c>
      <c r="M51" s="24">
        <v>2176</v>
      </c>
      <c r="N51" s="13">
        <v>88.6581182740955</v>
      </c>
      <c r="O51" s="13">
        <v>-8.2899999999999991</v>
      </c>
      <c r="P51" s="24">
        <v>1962</v>
      </c>
    </row>
    <row r="52" spans="1:16" ht="17.25" customHeight="1" x14ac:dyDescent="0.15">
      <c r="A52" s="6">
        <v>201108</v>
      </c>
      <c r="B52" s="13">
        <v>94.363940586724596</v>
      </c>
      <c r="C52" s="13">
        <v>5.22</v>
      </c>
      <c r="D52" s="24">
        <v>4176</v>
      </c>
      <c r="E52" s="13">
        <v>94.602061082887204</v>
      </c>
      <c r="F52" s="13">
        <v>5.84</v>
      </c>
      <c r="G52" s="24">
        <v>4001</v>
      </c>
      <c r="H52" s="13">
        <v>95.527068690472106</v>
      </c>
      <c r="I52" s="13">
        <v>6</v>
      </c>
      <c r="J52" s="24">
        <v>2147</v>
      </c>
      <c r="K52" s="13">
        <v>92.847826614808994</v>
      </c>
      <c r="L52" s="13">
        <v>3.98</v>
      </c>
      <c r="M52" s="24">
        <v>2029</v>
      </c>
      <c r="N52" s="13">
        <v>93.424309236390499</v>
      </c>
      <c r="O52" s="13">
        <v>5.38</v>
      </c>
      <c r="P52" s="24">
        <v>1854</v>
      </c>
    </row>
    <row r="53" spans="1:16" ht="17.25" customHeight="1" x14ac:dyDescent="0.15">
      <c r="A53" s="6">
        <v>201109</v>
      </c>
      <c r="B53" s="13">
        <v>98.808104186940199</v>
      </c>
      <c r="C53" s="13">
        <v>4.71</v>
      </c>
      <c r="D53" s="24">
        <v>4505</v>
      </c>
      <c r="E53" s="13">
        <v>100.6283697068536</v>
      </c>
      <c r="F53" s="13">
        <v>6.37</v>
      </c>
      <c r="G53" s="24">
        <v>4323</v>
      </c>
      <c r="H53" s="13">
        <v>98.983902075646597</v>
      </c>
      <c r="I53" s="13">
        <v>3.62</v>
      </c>
      <c r="J53" s="24">
        <v>2324</v>
      </c>
      <c r="K53" s="13">
        <v>98.953045961596999</v>
      </c>
      <c r="L53" s="13">
        <v>6.58</v>
      </c>
      <c r="M53" s="24">
        <v>2181</v>
      </c>
      <c r="N53" s="13">
        <v>100.774459321927</v>
      </c>
      <c r="O53" s="13">
        <v>7.87</v>
      </c>
      <c r="P53" s="24">
        <v>1999</v>
      </c>
    </row>
    <row r="54" spans="1:16" ht="17.25" customHeight="1" x14ac:dyDescent="0.15">
      <c r="A54" s="6">
        <v>201110</v>
      </c>
      <c r="B54" s="13">
        <v>92.510835888024602</v>
      </c>
      <c r="C54" s="13">
        <v>-6.37</v>
      </c>
      <c r="D54" s="24">
        <v>4266</v>
      </c>
      <c r="E54" s="13">
        <v>92.466269135304401</v>
      </c>
      <c r="F54" s="13">
        <v>-8.11</v>
      </c>
      <c r="G54" s="24">
        <v>4036</v>
      </c>
      <c r="H54" s="13">
        <v>90.691023241378304</v>
      </c>
      <c r="I54" s="13">
        <v>-8.3800000000000008</v>
      </c>
      <c r="J54" s="24">
        <v>2136</v>
      </c>
      <c r="K54" s="13">
        <v>93.972705350234193</v>
      </c>
      <c r="L54" s="13">
        <v>-5.03</v>
      </c>
      <c r="M54" s="24">
        <v>2130</v>
      </c>
      <c r="N54" s="13">
        <v>94.242042751739405</v>
      </c>
      <c r="O54" s="13">
        <v>-6.48</v>
      </c>
      <c r="P54" s="24">
        <v>1900</v>
      </c>
    </row>
    <row r="55" spans="1:16" ht="17.25" customHeight="1" x14ac:dyDescent="0.15">
      <c r="A55" s="6">
        <v>201111</v>
      </c>
      <c r="B55" s="13">
        <v>94.699935796542505</v>
      </c>
      <c r="C55" s="13">
        <v>2.37</v>
      </c>
      <c r="D55" s="24">
        <v>4488</v>
      </c>
      <c r="E55" s="13">
        <v>94.2214560737347</v>
      </c>
      <c r="F55" s="13">
        <v>1.9</v>
      </c>
      <c r="G55" s="24">
        <v>4277</v>
      </c>
      <c r="H55" s="13">
        <v>97.169987198928695</v>
      </c>
      <c r="I55" s="13">
        <v>7.14</v>
      </c>
      <c r="J55" s="24">
        <v>2362</v>
      </c>
      <c r="K55" s="13">
        <v>93.739576127359101</v>
      </c>
      <c r="L55" s="13">
        <v>-0.25</v>
      </c>
      <c r="M55" s="24">
        <v>2126</v>
      </c>
      <c r="N55" s="13">
        <v>93.828165676422202</v>
      </c>
      <c r="O55" s="13">
        <v>-0.44</v>
      </c>
      <c r="P55" s="24">
        <v>1915</v>
      </c>
    </row>
    <row r="56" spans="1:16" ht="17.25" customHeight="1" x14ac:dyDescent="0.15">
      <c r="A56" s="7">
        <v>201112</v>
      </c>
      <c r="B56" s="14">
        <v>95.249180707382706</v>
      </c>
      <c r="C56" s="14">
        <v>0.57999999999999996</v>
      </c>
      <c r="D56" s="25">
        <v>4979</v>
      </c>
      <c r="E56" s="14">
        <v>95.271552187252098</v>
      </c>
      <c r="F56" s="14">
        <v>1.1100000000000001</v>
      </c>
      <c r="G56" s="25">
        <v>4735</v>
      </c>
      <c r="H56" s="14">
        <v>98.646804295175798</v>
      </c>
      <c r="I56" s="14">
        <v>1.52</v>
      </c>
      <c r="J56" s="25">
        <v>2724</v>
      </c>
      <c r="K56" s="14">
        <v>91.622910992209697</v>
      </c>
      <c r="L56" s="14">
        <v>-2.2599999999999998</v>
      </c>
      <c r="M56" s="25">
        <v>2255</v>
      </c>
      <c r="N56" s="14">
        <v>91.750730553647003</v>
      </c>
      <c r="O56" s="14">
        <v>-2.21</v>
      </c>
      <c r="P56" s="25">
        <v>2011</v>
      </c>
    </row>
    <row r="57" spans="1:16" ht="17.25" customHeight="1" x14ac:dyDescent="0.15">
      <c r="A57" s="5">
        <v>201201</v>
      </c>
      <c r="B57" s="12">
        <v>94.554626818144797</v>
      </c>
      <c r="C57" s="12">
        <v>-0.73</v>
      </c>
      <c r="D57" s="23">
        <v>3329</v>
      </c>
      <c r="E57" s="12">
        <v>94.5117972265882</v>
      </c>
      <c r="F57" s="12">
        <v>-0.8</v>
      </c>
      <c r="G57" s="23">
        <v>3167</v>
      </c>
      <c r="H57" s="12">
        <v>98.667116600049496</v>
      </c>
      <c r="I57" s="12">
        <v>0.02</v>
      </c>
      <c r="J57" s="23">
        <v>1758</v>
      </c>
      <c r="K57" s="12">
        <v>90.196305578226301</v>
      </c>
      <c r="L57" s="12">
        <v>-1.56</v>
      </c>
      <c r="M57" s="23">
        <v>1571</v>
      </c>
      <c r="N57" s="12">
        <v>89.750980847234601</v>
      </c>
      <c r="O57" s="12">
        <v>-2.1800000000000002</v>
      </c>
      <c r="P57" s="23">
        <v>1409</v>
      </c>
    </row>
    <row r="58" spans="1:16" ht="17.25" customHeight="1" x14ac:dyDescent="0.15">
      <c r="A58" s="6">
        <v>201202</v>
      </c>
      <c r="B58" s="13">
        <v>94.667388131551704</v>
      </c>
      <c r="C58" s="13">
        <v>0.12</v>
      </c>
      <c r="D58" s="24">
        <v>4118</v>
      </c>
      <c r="E58" s="13">
        <v>95.895591835183097</v>
      </c>
      <c r="F58" s="13">
        <v>1.46</v>
      </c>
      <c r="G58" s="24">
        <v>3954</v>
      </c>
      <c r="H58" s="13">
        <v>97.508827535727093</v>
      </c>
      <c r="I58" s="13">
        <v>-1.17</v>
      </c>
      <c r="J58" s="24">
        <v>2067</v>
      </c>
      <c r="K58" s="13">
        <v>91.806758764619204</v>
      </c>
      <c r="L58" s="13">
        <v>1.79</v>
      </c>
      <c r="M58" s="24">
        <v>2051</v>
      </c>
      <c r="N58" s="13">
        <v>93.571907751864302</v>
      </c>
      <c r="O58" s="13">
        <v>4.26</v>
      </c>
      <c r="P58" s="24">
        <v>1887</v>
      </c>
    </row>
    <row r="59" spans="1:16" ht="17.25" customHeight="1" x14ac:dyDescent="0.15">
      <c r="A59" s="6">
        <v>201203</v>
      </c>
      <c r="B59" s="13">
        <v>93.742235601462198</v>
      </c>
      <c r="C59" s="13">
        <v>-0.98</v>
      </c>
      <c r="D59" s="24">
        <v>6475</v>
      </c>
      <c r="E59" s="13">
        <v>94.403304042562496</v>
      </c>
      <c r="F59" s="13">
        <v>-1.56</v>
      </c>
      <c r="G59" s="24">
        <v>6265</v>
      </c>
      <c r="H59" s="13">
        <v>96.8907397511515</v>
      </c>
      <c r="I59" s="13">
        <v>-0.63</v>
      </c>
      <c r="J59" s="24">
        <v>3230</v>
      </c>
      <c r="K59" s="13">
        <v>90.609851520705902</v>
      </c>
      <c r="L59" s="13">
        <v>-1.3</v>
      </c>
      <c r="M59" s="24">
        <v>3245</v>
      </c>
      <c r="N59" s="13">
        <v>91.740810778774801</v>
      </c>
      <c r="O59" s="13">
        <v>-1.96</v>
      </c>
      <c r="P59" s="24">
        <v>3035</v>
      </c>
    </row>
    <row r="60" spans="1:16" ht="17.25" customHeight="1" x14ac:dyDescent="0.15">
      <c r="A60" s="6">
        <v>201204</v>
      </c>
      <c r="B60" s="13">
        <v>90.805458934140304</v>
      </c>
      <c r="C60" s="13">
        <v>-3.13</v>
      </c>
      <c r="D60" s="24">
        <v>4677</v>
      </c>
      <c r="E60" s="13">
        <v>91.350736893937693</v>
      </c>
      <c r="F60" s="13">
        <v>-3.23</v>
      </c>
      <c r="G60" s="24">
        <v>4488</v>
      </c>
      <c r="H60" s="13">
        <v>91.965139063964301</v>
      </c>
      <c r="I60" s="13">
        <v>-5.08</v>
      </c>
      <c r="J60" s="24">
        <v>2322</v>
      </c>
      <c r="K60" s="13">
        <v>90.219551873659</v>
      </c>
      <c r="L60" s="13">
        <v>-0.43</v>
      </c>
      <c r="M60" s="24">
        <v>2355</v>
      </c>
      <c r="N60" s="13">
        <v>91.207094360305405</v>
      </c>
      <c r="O60" s="13">
        <v>-0.57999999999999996</v>
      </c>
      <c r="P60" s="24">
        <v>2166</v>
      </c>
    </row>
    <row r="61" spans="1:16" ht="17.25" customHeight="1" x14ac:dyDescent="0.15">
      <c r="A61" s="6">
        <v>201205</v>
      </c>
      <c r="B61" s="13">
        <v>97.516517849732594</v>
      </c>
      <c r="C61" s="13">
        <v>7.39</v>
      </c>
      <c r="D61" s="24">
        <v>4465</v>
      </c>
      <c r="E61" s="13">
        <v>98.432595973486201</v>
      </c>
      <c r="F61" s="13">
        <v>7.75</v>
      </c>
      <c r="G61" s="24">
        <v>4285</v>
      </c>
      <c r="H61" s="13">
        <v>99.957791414212494</v>
      </c>
      <c r="I61" s="13">
        <v>8.69</v>
      </c>
      <c r="J61" s="24">
        <v>2356</v>
      </c>
      <c r="K61" s="13">
        <v>94.274150463494294</v>
      </c>
      <c r="L61" s="13">
        <v>4.49</v>
      </c>
      <c r="M61" s="24">
        <v>2109</v>
      </c>
      <c r="N61" s="13">
        <v>95.706060666371698</v>
      </c>
      <c r="O61" s="13">
        <v>4.93</v>
      </c>
      <c r="P61" s="24">
        <v>1929</v>
      </c>
    </row>
    <row r="62" spans="1:16" ht="17.25" customHeight="1" x14ac:dyDescent="0.15">
      <c r="A62" s="6">
        <v>201206</v>
      </c>
      <c r="B62" s="13">
        <v>90.885805446473199</v>
      </c>
      <c r="C62" s="13">
        <v>-6.8</v>
      </c>
      <c r="D62" s="24">
        <v>4579</v>
      </c>
      <c r="E62" s="13">
        <v>91.588542601084399</v>
      </c>
      <c r="F62" s="13">
        <v>-6.95</v>
      </c>
      <c r="G62" s="24">
        <v>4394</v>
      </c>
      <c r="H62" s="13">
        <v>92.4821565052724</v>
      </c>
      <c r="I62" s="13">
        <v>-7.48</v>
      </c>
      <c r="J62" s="24">
        <v>2429</v>
      </c>
      <c r="K62" s="13">
        <v>88.044558183624105</v>
      </c>
      <c r="L62" s="13">
        <v>-6.61</v>
      </c>
      <c r="M62" s="24">
        <v>2150</v>
      </c>
      <c r="N62" s="13">
        <v>89.361630547904198</v>
      </c>
      <c r="O62" s="13">
        <v>-6.63</v>
      </c>
      <c r="P62" s="24">
        <v>1965</v>
      </c>
    </row>
    <row r="63" spans="1:16" ht="17.25" customHeight="1" x14ac:dyDescent="0.15">
      <c r="A63" s="6">
        <v>201207</v>
      </c>
      <c r="B63" s="13">
        <v>92.824282286604301</v>
      </c>
      <c r="C63" s="13">
        <v>2.13</v>
      </c>
      <c r="D63" s="24">
        <v>4609</v>
      </c>
      <c r="E63" s="13">
        <v>93.368657820458196</v>
      </c>
      <c r="F63" s="13">
        <v>1.94</v>
      </c>
      <c r="G63" s="24">
        <v>4429</v>
      </c>
      <c r="H63" s="13">
        <v>96.078684500752999</v>
      </c>
      <c r="I63" s="13">
        <v>3.89</v>
      </c>
      <c r="J63" s="24">
        <v>2455</v>
      </c>
      <c r="K63" s="13">
        <v>89.331345590071905</v>
      </c>
      <c r="L63" s="13">
        <v>1.46</v>
      </c>
      <c r="M63" s="24">
        <v>2154</v>
      </c>
      <c r="N63" s="13">
        <v>90.353893238850304</v>
      </c>
      <c r="O63" s="13">
        <v>1.1100000000000001</v>
      </c>
      <c r="P63" s="24">
        <v>1974</v>
      </c>
    </row>
    <row r="64" spans="1:16" ht="17.25" customHeight="1" x14ac:dyDescent="0.15">
      <c r="A64" s="6">
        <v>201208</v>
      </c>
      <c r="B64" s="13">
        <v>97.571283023768402</v>
      </c>
      <c r="C64" s="13">
        <v>5.1100000000000003</v>
      </c>
      <c r="D64" s="24">
        <v>4277</v>
      </c>
      <c r="E64" s="13">
        <v>97.163878990233897</v>
      </c>
      <c r="F64" s="13">
        <v>4.0599999999999996</v>
      </c>
      <c r="G64" s="24">
        <v>4072</v>
      </c>
      <c r="H64" s="13">
        <v>100.2548428818651</v>
      </c>
      <c r="I64" s="13">
        <v>4.3499999999999996</v>
      </c>
      <c r="J64" s="24">
        <v>2248</v>
      </c>
      <c r="K64" s="13">
        <v>94.444911825318201</v>
      </c>
      <c r="L64" s="13">
        <v>5.72</v>
      </c>
      <c r="M64" s="24">
        <v>2029</v>
      </c>
      <c r="N64" s="13">
        <v>93.433234063684694</v>
      </c>
      <c r="O64" s="13">
        <v>3.41</v>
      </c>
      <c r="P64" s="24">
        <v>1824</v>
      </c>
    </row>
    <row r="65" spans="1:16" ht="17.25" customHeight="1" x14ac:dyDescent="0.15">
      <c r="A65" s="6">
        <v>201209</v>
      </c>
      <c r="B65" s="13">
        <v>93.320282278099597</v>
      </c>
      <c r="C65" s="13">
        <v>-4.3600000000000003</v>
      </c>
      <c r="D65" s="24">
        <v>4245</v>
      </c>
      <c r="E65" s="13">
        <v>94.245984290124895</v>
      </c>
      <c r="F65" s="13">
        <v>-3</v>
      </c>
      <c r="G65" s="24">
        <v>4046</v>
      </c>
      <c r="H65" s="13">
        <v>96.576871535728202</v>
      </c>
      <c r="I65" s="13">
        <v>-3.67</v>
      </c>
      <c r="J65" s="24">
        <v>2273</v>
      </c>
      <c r="K65" s="13">
        <v>89.460672953537198</v>
      </c>
      <c r="L65" s="13">
        <v>-5.28</v>
      </c>
      <c r="M65" s="24">
        <v>1972</v>
      </c>
      <c r="N65" s="13">
        <v>89.844721822644303</v>
      </c>
      <c r="O65" s="13">
        <v>-3.84</v>
      </c>
      <c r="P65" s="24">
        <v>1773</v>
      </c>
    </row>
    <row r="66" spans="1:16" ht="17.25" customHeight="1" x14ac:dyDescent="0.15">
      <c r="A66" s="6">
        <v>201210</v>
      </c>
      <c r="B66" s="13">
        <v>98.5920470599293</v>
      </c>
      <c r="C66" s="13">
        <v>5.65</v>
      </c>
      <c r="D66" s="24">
        <v>4556</v>
      </c>
      <c r="E66" s="13">
        <v>99.6941499947973</v>
      </c>
      <c r="F66" s="13">
        <v>5.78</v>
      </c>
      <c r="G66" s="24">
        <v>4365</v>
      </c>
      <c r="H66" s="13">
        <v>102.08535902644439</v>
      </c>
      <c r="I66" s="13">
        <v>5.7</v>
      </c>
      <c r="J66" s="24">
        <v>2402</v>
      </c>
      <c r="K66" s="13">
        <v>94.733801202745994</v>
      </c>
      <c r="L66" s="13">
        <v>5.89</v>
      </c>
      <c r="M66" s="24">
        <v>2154</v>
      </c>
      <c r="N66" s="13">
        <v>96.783818993909193</v>
      </c>
      <c r="O66" s="13">
        <v>7.72</v>
      </c>
      <c r="P66" s="24">
        <v>1963</v>
      </c>
    </row>
    <row r="67" spans="1:16" ht="17.25" customHeight="1" x14ac:dyDescent="0.15">
      <c r="A67" s="6">
        <v>201211</v>
      </c>
      <c r="B67" s="13">
        <v>101.11676506288281</v>
      </c>
      <c r="C67" s="13">
        <v>2.56</v>
      </c>
      <c r="D67" s="24">
        <v>4786</v>
      </c>
      <c r="E67" s="13">
        <v>99.802978363045298</v>
      </c>
      <c r="F67" s="13">
        <v>0.11</v>
      </c>
      <c r="G67" s="24">
        <v>4527</v>
      </c>
      <c r="H67" s="13">
        <v>101.6966178019677</v>
      </c>
      <c r="I67" s="13">
        <v>-0.38</v>
      </c>
      <c r="J67" s="24">
        <v>2479</v>
      </c>
      <c r="K67" s="13">
        <v>101.8246476436678</v>
      </c>
      <c r="L67" s="13">
        <v>7.49</v>
      </c>
      <c r="M67" s="24">
        <v>2307</v>
      </c>
      <c r="N67" s="13">
        <v>100.14764554034289</v>
      </c>
      <c r="O67" s="13">
        <v>3.48</v>
      </c>
      <c r="P67" s="24">
        <v>2048</v>
      </c>
    </row>
    <row r="68" spans="1:16" ht="17.25" customHeight="1" x14ac:dyDescent="0.15">
      <c r="A68" s="7">
        <v>201212</v>
      </c>
      <c r="B68" s="14">
        <v>91.625027615495199</v>
      </c>
      <c r="C68" s="14">
        <v>-9.39</v>
      </c>
      <c r="D68" s="25">
        <v>4814</v>
      </c>
      <c r="E68" s="14">
        <v>90.995040102873901</v>
      </c>
      <c r="F68" s="14">
        <v>-8.83</v>
      </c>
      <c r="G68" s="25">
        <v>4545</v>
      </c>
      <c r="H68" s="14">
        <v>94.467259928006598</v>
      </c>
      <c r="I68" s="14">
        <v>-7.11</v>
      </c>
      <c r="J68" s="25">
        <v>2622</v>
      </c>
      <c r="K68" s="14">
        <v>88.956070209349804</v>
      </c>
      <c r="L68" s="14">
        <v>-12.64</v>
      </c>
      <c r="M68" s="25">
        <v>2192</v>
      </c>
      <c r="N68" s="14">
        <v>87.723766495811304</v>
      </c>
      <c r="O68" s="14">
        <v>-12.41</v>
      </c>
      <c r="P68" s="25">
        <v>1923</v>
      </c>
    </row>
    <row r="69" spans="1:16" ht="17.25" customHeight="1" x14ac:dyDescent="0.15">
      <c r="A69" s="5">
        <v>201301</v>
      </c>
      <c r="B69" s="12">
        <v>94.367881076481694</v>
      </c>
      <c r="C69" s="12">
        <v>2.99</v>
      </c>
      <c r="D69" s="23">
        <v>3347</v>
      </c>
      <c r="E69" s="12">
        <v>94.221981851364305</v>
      </c>
      <c r="F69" s="12">
        <v>3.55</v>
      </c>
      <c r="G69" s="23">
        <v>3177</v>
      </c>
      <c r="H69" s="12">
        <v>95.204629030069796</v>
      </c>
      <c r="I69" s="12">
        <v>0.78</v>
      </c>
      <c r="J69" s="23">
        <v>1701</v>
      </c>
      <c r="K69" s="12">
        <v>93.910512935135898</v>
      </c>
      <c r="L69" s="12">
        <v>5.57</v>
      </c>
      <c r="M69" s="23">
        <v>1646</v>
      </c>
      <c r="N69" s="12">
        <v>93.646584144373094</v>
      </c>
      <c r="O69" s="12">
        <v>6.75</v>
      </c>
      <c r="P69" s="23">
        <v>1476</v>
      </c>
    </row>
    <row r="70" spans="1:16" ht="17.25" customHeight="1" x14ac:dyDescent="0.15">
      <c r="A70" s="6">
        <v>201302</v>
      </c>
      <c r="B70" s="13">
        <v>95.474868451194396</v>
      </c>
      <c r="C70" s="13">
        <v>1.17</v>
      </c>
      <c r="D70" s="24">
        <v>4199</v>
      </c>
      <c r="E70" s="13">
        <v>95.462669631439496</v>
      </c>
      <c r="F70" s="13">
        <v>1.32</v>
      </c>
      <c r="G70" s="24">
        <v>3972</v>
      </c>
      <c r="H70" s="13">
        <v>99.1820939773757</v>
      </c>
      <c r="I70" s="13">
        <v>4.18</v>
      </c>
      <c r="J70" s="24">
        <v>2109</v>
      </c>
      <c r="K70" s="13">
        <v>92.656439712747797</v>
      </c>
      <c r="L70" s="13">
        <v>-1.34</v>
      </c>
      <c r="M70" s="24">
        <v>2090</v>
      </c>
      <c r="N70" s="13">
        <v>91.656901874834304</v>
      </c>
      <c r="O70" s="13">
        <v>-2.12</v>
      </c>
      <c r="P70" s="24">
        <v>1863</v>
      </c>
    </row>
    <row r="71" spans="1:16" ht="17.25" customHeight="1" x14ac:dyDescent="0.15">
      <c r="A71" s="6">
        <v>201303</v>
      </c>
      <c r="B71" s="13">
        <v>97.0176911866903</v>
      </c>
      <c r="C71" s="13">
        <v>1.62</v>
      </c>
      <c r="D71" s="24">
        <v>6667</v>
      </c>
      <c r="E71" s="13">
        <v>96.340257628934197</v>
      </c>
      <c r="F71" s="13">
        <v>0.92</v>
      </c>
      <c r="G71" s="24">
        <v>6367</v>
      </c>
      <c r="H71" s="13">
        <v>96.813819624132705</v>
      </c>
      <c r="I71" s="13">
        <v>-2.39</v>
      </c>
      <c r="J71" s="24">
        <v>3207</v>
      </c>
      <c r="K71" s="13">
        <v>96.981866583419006</v>
      </c>
      <c r="L71" s="13">
        <v>4.67</v>
      </c>
      <c r="M71" s="24">
        <v>3460</v>
      </c>
      <c r="N71" s="13">
        <v>95.488032322176807</v>
      </c>
      <c r="O71" s="13">
        <v>4.18</v>
      </c>
      <c r="P71" s="24">
        <v>3160</v>
      </c>
    </row>
    <row r="72" spans="1:16" ht="17.25" customHeight="1" x14ac:dyDescent="0.15">
      <c r="A72" s="6">
        <v>201304</v>
      </c>
      <c r="B72" s="13">
        <v>101.3554216181879</v>
      </c>
      <c r="C72" s="13">
        <v>4.47</v>
      </c>
      <c r="D72" s="24">
        <v>5211</v>
      </c>
      <c r="E72" s="13">
        <v>101.6808475509003</v>
      </c>
      <c r="F72" s="13">
        <v>5.54</v>
      </c>
      <c r="G72" s="24">
        <v>4987</v>
      </c>
      <c r="H72" s="13">
        <v>101.2044692063831</v>
      </c>
      <c r="I72" s="13">
        <v>4.54</v>
      </c>
      <c r="J72" s="24">
        <v>2548</v>
      </c>
      <c r="K72" s="13">
        <v>101.9680969400727</v>
      </c>
      <c r="L72" s="13">
        <v>5.14</v>
      </c>
      <c r="M72" s="24">
        <v>2663</v>
      </c>
      <c r="N72" s="13">
        <v>102.5373638418743</v>
      </c>
      <c r="O72" s="13">
        <v>7.38</v>
      </c>
      <c r="P72" s="24">
        <v>2439</v>
      </c>
    </row>
    <row r="73" spans="1:16" ht="17.25" customHeight="1" x14ac:dyDescent="0.15">
      <c r="A73" s="6">
        <v>201305</v>
      </c>
      <c r="B73" s="13">
        <v>105.5135478785959</v>
      </c>
      <c r="C73" s="13">
        <v>4.0999999999999996</v>
      </c>
      <c r="D73" s="24">
        <v>4860</v>
      </c>
      <c r="E73" s="13">
        <v>105.861420444603</v>
      </c>
      <c r="F73" s="13">
        <v>4.1100000000000003</v>
      </c>
      <c r="G73" s="24">
        <v>4631</v>
      </c>
      <c r="H73" s="13">
        <v>105.0886592142716</v>
      </c>
      <c r="I73" s="13">
        <v>3.84</v>
      </c>
      <c r="J73" s="24">
        <v>2470</v>
      </c>
      <c r="K73" s="13">
        <v>105.6051584820428</v>
      </c>
      <c r="L73" s="13">
        <v>3.57</v>
      </c>
      <c r="M73" s="24">
        <v>2390</v>
      </c>
      <c r="N73" s="13">
        <v>106.0391224980944</v>
      </c>
      <c r="O73" s="13">
        <v>3.42</v>
      </c>
      <c r="P73" s="24">
        <v>2161</v>
      </c>
    </row>
    <row r="74" spans="1:16" ht="17.25" customHeight="1" x14ac:dyDescent="0.15">
      <c r="A74" s="6">
        <v>201306</v>
      </c>
      <c r="B74" s="13">
        <v>96.662362276975699</v>
      </c>
      <c r="C74" s="13">
        <v>-8.39</v>
      </c>
      <c r="D74" s="24">
        <v>4871</v>
      </c>
      <c r="E74" s="13">
        <v>96.392560658052503</v>
      </c>
      <c r="F74" s="13">
        <v>-8.94</v>
      </c>
      <c r="G74" s="24">
        <v>4622</v>
      </c>
      <c r="H74" s="13">
        <v>94.362153683839594</v>
      </c>
      <c r="I74" s="13">
        <v>-10.210000000000001</v>
      </c>
      <c r="J74" s="24">
        <v>2491</v>
      </c>
      <c r="K74" s="13">
        <v>97.470888522479996</v>
      </c>
      <c r="L74" s="13">
        <v>-7.7</v>
      </c>
      <c r="M74" s="24">
        <v>2380</v>
      </c>
      <c r="N74" s="13">
        <v>97.005357723064606</v>
      </c>
      <c r="O74" s="13">
        <v>-8.52</v>
      </c>
      <c r="P74" s="24">
        <v>2131</v>
      </c>
    </row>
    <row r="75" spans="1:16" ht="17.25" customHeight="1" x14ac:dyDescent="0.15">
      <c r="A75" s="6">
        <v>201307</v>
      </c>
      <c r="B75" s="13">
        <v>101.1099503795452</v>
      </c>
      <c r="C75" s="13">
        <v>4.5999999999999996</v>
      </c>
      <c r="D75" s="24">
        <v>4978</v>
      </c>
      <c r="E75" s="13">
        <v>100.78832781769501</v>
      </c>
      <c r="F75" s="13">
        <v>4.5599999999999996</v>
      </c>
      <c r="G75" s="24">
        <v>4740</v>
      </c>
      <c r="H75" s="13">
        <v>99.389083525141103</v>
      </c>
      <c r="I75" s="13">
        <v>5.33</v>
      </c>
      <c r="J75" s="24">
        <v>2522</v>
      </c>
      <c r="K75" s="13">
        <v>102.7781383681415</v>
      </c>
      <c r="L75" s="13">
        <v>5.44</v>
      </c>
      <c r="M75" s="24">
        <v>2456</v>
      </c>
      <c r="N75" s="13">
        <v>102.5843763749852</v>
      </c>
      <c r="O75" s="13">
        <v>5.75</v>
      </c>
      <c r="P75" s="24">
        <v>2218</v>
      </c>
    </row>
    <row r="76" spans="1:16" ht="17.25" customHeight="1" x14ac:dyDescent="0.15">
      <c r="A76" s="6">
        <v>201308</v>
      </c>
      <c r="B76" s="13">
        <v>98.942449938266506</v>
      </c>
      <c r="C76" s="13">
        <v>-2.14</v>
      </c>
      <c r="D76" s="24">
        <v>4327</v>
      </c>
      <c r="E76" s="13">
        <v>99.033025545747805</v>
      </c>
      <c r="F76" s="13">
        <v>-1.74</v>
      </c>
      <c r="G76" s="24">
        <v>4135</v>
      </c>
      <c r="H76" s="13">
        <v>100.3972816477785</v>
      </c>
      <c r="I76" s="13">
        <v>1.01</v>
      </c>
      <c r="J76" s="24">
        <v>2251</v>
      </c>
      <c r="K76" s="13">
        <v>97.577936562982302</v>
      </c>
      <c r="L76" s="13">
        <v>-5.0599999999999996</v>
      </c>
      <c r="M76" s="24">
        <v>2076</v>
      </c>
      <c r="N76" s="13">
        <v>97.705601764948597</v>
      </c>
      <c r="O76" s="13">
        <v>-4.76</v>
      </c>
      <c r="P76" s="24">
        <v>1884</v>
      </c>
    </row>
    <row r="77" spans="1:16" ht="17.25" customHeight="1" x14ac:dyDescent="0.15">
      <c r="A77" s="6">
        <v>201309</v>
      </c>
      <c r="B77" s="13">
        <v>96.723604755225495</v>
      </c>
      <c r="C77" s="13">
        <v>-2.2400000000000002</v>
      </c>
      <c r="D77" s="24">
        <v>4387</v>
      </c>
      <c r="E77" s="13">
        <v>97.149890248242698</v>
      </c>
      <c r="F77" s="13">
        <v>-1.9</v>
      </c>
      <c r="G77" s="24">
        <v>4172</v>
      </c>
      <c r="H77" s="13">
        <v>96.055561361519196</v>
      </c>
      <c r="I77" s="13">
        <v>-4.32</v>
      </c>
      <c r="J77" s="24">
        <v>2270</v>
      </c>
      <c r="K77" s="13">
        <v>96.0184863416588</v>
      </c>
      <c r="L77" s="13">
        <v>-1.6</v>
      </c>
      <c r="M77" s="24">
        <v>2117</v>
      </c>
      <c r="N77" s="13">
        <v>96.892071880053606</v>
      </c>
      <c r="O77" s="13">
        <v>-0.83</v>
      </c>
      <c r="P77" s="24">
        <v>1902</v>
      </c>
    </row>
    <row r="78" spans="1:16" ht="17.25" customHeight="1" x14ac:dyDescent="0.15">
      <c r="A78" s="6">
        <v>201310</v>
      </c>
      <c r="B78" s="13">
        <v>99.683838815472299</v>
      </c>
      <c r="C78" s="13">
        <v>3.06</v>
      </c>
      <c r="D78" s="24">
        <v>4613</v>
      </c>
      <c r="E78" s="13">
        <v>98.544492628684097</v>
      </c>
      <c r="F78" s="13">
        <v>1.44</v>
      </c>
      <c r="G78" s="24">
        <v>4328</v>
      </c>
      <c r="H78" s="13">
        <v>99.562063469940597</v>
      </c>
      <c r="I78" s="13">
        <v>3.65</v>
      </c>
      <c r="J78" s="24">
        <v>2342</v>
      </c>
      <c r="K78" s="13">
        <v>99.9089097246557</v>
      </c>
      <c r="L78" s="13">
        <v>4.05</v>
      </c>
      <c r="M78" s="24">
        <v>2271</v>
      </c>
      <c r="N78" s="13">
        <v>97.559826822590907</v>
      </c>
      <c r="O78" s="13">
        <v>0.69</v>
      </c>
      <c r="P78" s="24">
        <v>1986</v>
      </c>
    </row>
    <row r="79" spans="1:16" ht="17.25" customHeight="1" x14ac:dyDescent="0.15">
      <c r="A79" s="6">
        <v>201311</v>
      </c>
      <c r="B79" s="13">
        <v>97.9276846328506</v>
      </c>
      <c r="C79" s="13">
        <v>-1.76</v>
      </c>
      <c r="D79" s="24">
        <v>4633</v>
      </c>
      <c r="E79" s="13">
        <v>96.904797719918193</v>
      </c>
      <c r="F79" s="13">
        <v>-1.66</v>
      </c>
      <c r="G79" s="24">
        <v>4394</v>
      </c>
      <c r="H79" s="13">
        <v>98.487996177742204</v>
      </c>
      <c r="I79" s="13">
        <v>-1.08</v>
      </c>
      <c r="J79" s="24">
        <v>2405</v>
      </c>
      <c r="K79" s="13">
        <v>98.171143596003404</v>
      </c>
      <c r="L79" s="13">
        <v>-1.74</v>
      </c>
      <c r="M79" s="24">
        <v>2228</v>
      </c>
      <c r="N79" s="13">
        <v>96.702883501757299</v>
      </c>
      <c r="O79" s="13">
        <v>-0.88</v>
      </c>
      <c r="P79" s="24">
        <v>1989</v>
      </c>
    </row>
    <row r="80" spans="1:16" ht="17.25" customHeight="1" x14ac:dyDescent="0.15">
      <c r="A80" s="7">
        <v>201312</v>
      </c>
      <c r="B80" s="14">
        <v>100.39638745627811</v>
      </c>
      <c r="C80" s="14">
        <v>2.52</v>
      </c>
      <c r="D80" s="25">
        <v>5275</v>
      </c>
      <c r="E80" s="14">
        <v>99.263068335854001</v>
      </c>
      <c r="F80" s="14">
        <v>2.4300000000000002</v>
      </c>
      <c r="G80" s="25">
        <v>4959</v>
      </c>
      <c r="H80" s="14">
        <v>96.496719303767904</v>
      </c>
      <c r="I80" s="14">
        <v>-2.02</v>
      </c>
      <c r="J80" s="25">
        <v>2694</v>
      </c>
      <c r="K80" s="14">
        <v>105.0440419845708</v>
      </c>
      <c r="L80" s="14">
        <v>7</v>
      </c>
      <c r="M80" s="25">
        <v>2581</v>
      </c>
      <c r="N80" s="14">
        <v>103.6670639192232</v>
      </c>
      <c r="O80" s="14">
        <v>7.2</v>
      </c>
      <c r="P80" s="25">
        <v>2265</v>
      </c>
    </row>
    <row r="81" spans="1:16" ht="17.25" customHeight="1" x14ac:dyDescent="0.15">
      <c r="A81" s="5">
        <v>201401</v>
      </c>
      <c r="B81" s="12">
        <v>99.374440145854706</v>
      </c>
      <c r="C81" s="12">
        <v>-1.02</v>
      </c>
      <c r="D81" s="23">
        <v>3554</v>
      </c>
      <c r="E81" s="12">
        <v>98.8511746267246</v>
      </c>
      <c r="F81" s="12">
        <v>-0.41</v>
      </c>
      <c r="G81" s="23">
        <v>3357</v>
      </c>
      <c r="H81" s="12">
        <v>100.0140976110911</v>
      </c>
      <c r="I81" s="12">
        <v>3.65</v>
      </c>
      <c r="J81" s="23">
        <v>1793</v>
      </c>
      <c r="K81" s="12">
        <v>99.352572684060107</v>
      </c>
      <c r="L81" s="12">
        <v>-5.42</v>
      </c>
      <c r="M81" s="23">
        <v>1761</v>
      </c>
      <c r="N81" s="12">
        <v>98.268451726245402</v>
      </c>
      <c r="O81" s="12">
        <v>-5.21</v>
      </c>
      <c r="P81" s="23">
        <v>1564</v>
      </c>
    </row>
    <row r="82" spans="1:16" ht="17.25" customHeight="1" x14ac:dyDescent="0.15">
      <c r="A82" s="6">
        <v>201402</v>
      </c>
      <c r="B82" s="13">
        <v>104.4043536442606</v>
      </c>
      <c r="C82" s="13">
        <v>5.0599999999999996</v>
      </c>
      <c r="D82" s="24">
        <v>4604</v>
      </c>
      <c r="E82" s="13">
        <v>104.6526114277504</v>
      </c>
      <c r="F82" s="13">
        <v>5.87</v>
      </c>
      <c r="G82" s="24">
        <v>4358</v>
      </c>
      <c r="H82" s="13">
        <v>105.89450238373971</v>
      </c>
      <c r="I82" s="13">
        <v>5.88</v>
      </c>
      <c r="J82" s="24">
        <v>2259</v>
      </c>
      <c r="K82" s="13">
        <v>103.8105170538027</v>
      </c>
      <c r="L82" s="13">
        <v>4.49</v>
      </c>
      <c r="M82" s="24">
        <v>2345</v>
      </c>
      <c r="N82" s="13">
        <v>103.4507418555702</v>
      </c>
      <c r="O82" s="13">
        <v>5.27</v>
      </c>
      <c r="P82" s="24">
        <v>2099</v>
      </c>
    </row>
    <row r="83" spans="1:16" ht="17.25" customHeight="1" x14ac:dyDescent="0.15">
      <c r="A83" s="6">
        <v>201403</v>
      </c>
      <c r="B83" s="13">
        <v>115.6177240880336</v>
      </c>
      <c r="C83" s="13">
        <v>10.74</v>
      </c>
      <c r="D83" s="24">
        <v>7908</v>
      </c>
      <c r="E83" s="13">
        <v>114.23599545481559</v>
      </c>
      <c r="F83" s="13">
        <v>9.16</v>
      </c>
      <c r="G83" s="24">
        <v>7516</v>
      </c>
      <c r="H83" s="13">
        <v>113.9784086818896</v>
      </c>
      <c r="I83" s="13">
        <v>7.63</v>
      </c>
      <c r="J83" s="24">
        <v>3750</v>
      </c>
      <c r="K83" s="13">
        <v>116.9107285476032</v>
      </c>
      <c r="L83" s="13">
        <v>12.62</v>
      </c>
      <c r="M83" s="24">
        <v>4158</v>
      </c>
      <c r="N83" s="13">
        <v>113.74330089214079</v>
      </c>
      <c r="O83" s="13">
        <v>9.9499999999999993</v>
      </c>
      <c r="P83" s="24">
        <v>3766</v>
      </c>
    </row>
    <row r="84" spans="1:16" ht="17.25" customHeight="1" x14ac:dyDescent="0.15">
      <c r="A84" s="6">
        <v>201404</v>
      </c>
      <c r="B84" s="13">
        <v>85.518006933479199</v>
      </c>
      <c r="C84" s="13">
        <v>-26.03</v>
      </c>
      <c r="D84" s="24">
        <v>4391</v>
      </c>
      <c r="E84" s="13">
        <v>85.153247902839695</v>
      </c>
      <c r="F84" s="13">
        <v>-25.46</v>
      </c>
      <c r="G84" s="24">
        <v>4172</v>
      </c>
      <c r="H84" s="13">
        <v>86.195036868457194</v>
      </c>
      <c r="I84" s="13">
        <v>-24.38</v>
      </c>
      <c r="J84" s="24">
        <v>2161</v>
      </c>
      <c r="K84" s="13">
        <v>85.616532302579998</v>
      </c>
      <c r="L84" s="13">
        <v>-26.77</v>
      </c>
      <c r="M84" s="24">
        <v>2230</v>
      </c>
      <c r="N84" s="13">
        <v>84.663903703516496</v>
      </c>
      <c r="O84" s="13">
        <v>-25.57</v>
      </c>
      <c r="P84" s="24">
        <v>2011</v>
      </c>
    </row>
    <row r="85" spans="1:16" ht="17.25" customHeight="1" x14ac:dyDescent="0.15">
      <c r="A85" s="6">
        <v>201405</v>
      </c>
      <c r="B85" s="13">
        <v>91.944347070780196</v>
      </c>
      <c r="C85" s="13">
        <v>7.51</v>
      </c>
      <c r="D85" s="24">
        <v>4244</v>
      </c>
      <c r="E85" s="13">
        <v>90.596532059670096</v>
      </c>
      <c r="F85" s="13">
        <v>6.39</v>
      </c>
      <c r="G85" s="24">
        <v>3970</v>
      </c>
      <c r="H85" s="13">
        <v>93.161925108640702</v>
      </c>
      <c r="I85" s="13">
        <v>8.08</v>
      </c>
      <c r="J85" s="24">
        <v>2183</v>
      </c>
      <c r="K85" s="13">
        <v>90.397627482727501</v>
      </c>
      <c r="L85" s="13">
        <v>5.58</v>
      </c>
      <c r="M85" s="24">
        <v>2061</v>
      </c>
      <c r="N85" s="13">
        <v>86.9667460053262</v>
      </c>
      <c r="O85" s="13">
        <v>2.72</v>
      </c>
      <c r="P85" s="24">
        <v>1787</v>
      </c>
    </row>
    <row r="86" spans="1:16" ht="17.25" customHeight="1" x14ac:dyDescent="0.15">
      <c r="A86" s="6">
        <v>201406</v>
      </c>
      <c r="B86" s="13">
        <v>91.154086913206001</v>
      </c>
      <c r="C86" s="13">
        <v>-0.86</v>
      </c>
      <c r="D86" s="24">
        <v>4634</v>
      </c>
      <c r="E86" s="13">
        <v>90.507831762801601</v>
      </c>
      <c r="F86" s="13">
        <v>-0.1</v>
      </c>
      <c r="G86" s="24">
        <v>4372</v>
      </c>
      <c r="H86" s="13">
        <v>90.366550905408701</v>
      </c>
      <c r="I86" s="13">
        <v>-3</v>
      </c>
      <c r="J86" s="24">
        <v>2396</v>
      </c>
      <c r="K86" s="13">
        <v>91.125736242958595</v>
      </c>
      <c r="L86" s="13">
        <v>0.81</v>
      </c>
      <c r="M86" s="24">
        <v>2238</v>
      </c>
      <c r="N86" s="13">
        <v>89.6718587144846</v>
      </c>
      <c r="O86" s="13">
        <v>3.11</v>
      </c>
      <c r="P86" s="24">
        <v>1976</v>
      </c>
    </row>
    <row r="87" spans="1:16" ht="17.25" customHeight="1" x14ac:dyDescent="0.15">
      <c r="A87" s="6">
        <v>201407</v>
      </c>
      <c r="B87" s="13">
        <v>92.414087880840398</v>
      </c>
      <c r="C87" s="13">
        <v>1.38</v>
      </c>
      <c r="D87" s="24">
        <v>4528</v>
      </c>
      <c r="E87" s="13">
        <v>91.293372330128406</v>
      </c>
      <c r="F87" s="13">
        <v>0.87</v>
      </c>
      <c r="G87" s="24">
        <v>4273</v>
      </c>
      <c r="H87" s="13">
        <v>93.124996634156702</v>
      </c>
      <c r="I87" s="13">
        <v>3.05</v>
      </c>
      <c r="J87" s="24">
        <v>2351</v>
      </c>
      <c r="K87" s="13">
        <v>91.615535308111106</v>
      </c>
      <c r="L87" s="13">
        <v>0.54</v>
      </c>
      <c r="M87" s="24">
        <v>2177</v>
      </c>
      <c r="N87" s="13">
        <v>89.502648121069896</v>
      </c>
      <c r="O87" s="13">
        <v>-0.19</v>
      </c>
      <c r="P87" s="24">
        <v>1922</v>
      </c>
    </row>
    <row r="88" spans="1:16" ht="17.25" customHeight="1" x14ac:dyDescent="0.15">
      <c r="A88" s="6">
        <v>201408</v>
      </c>
      <c r="B88" s="13">
        <v>90.721002145207294</v>
      </c>
      <c r="C88" s="13">
        <v>-1.83</v>
      </c>
      <c r="D88" s="24">
        <v>3962</v>
      </c>
      <c r="E88" s="13">
        <v>90.2385626296212</v>
      </c>
      <c r="F88" s="13">
        <v>-1.1599999999999999</v>
      </c>
      <c r="G88" s="24">
        <v>3757</v>
      </c>
      <c r="H88" s="13">
        <v>90.608686956921701</v>
      </c>
      <c r="I88" s="13">
        <v>-2.7</v>
      </c>
      <c r="J88" s="24">
        <v>2032</v>
      </c>
      <c r="K88" s="13">
        <v>91.079509626744198</v>
      </c>
      <c r="L88" s="13">
        <v>-0.59</v>
      </c>
      <c r="M88" s="24">
        <v>1930</v>
      </c>
      <c r="N88" s="13">
        <v>90.0432346748469</v>
      </c>
      <c r="O88" s="13">
        <v>0.6</v>
      </c>
      <c r="P88" s="24">
        <v>1725</v>
      </c>
    </row>
    <row r="89" spans="1:16" ht="17.25" customHeight="1" x14ac:dyDescent="0.15">
      <c r="A89" s="6">
        <v>201409</v>
      </c>
      <c r="B89" s="13">
        <v>95.244004512136897</v>
      </c>
      <c r="C89" s="13">
        <v>4.99</v>
      </c>
      <c r="D89" s="24">
        <v>4319</v>
      </c>
      <c r="E89" s="13">
        <v>93.200779032743498</v>
      </c>
      <c r="F89" s="13">
        <v>3.28</v>
      </c>
      <c r="G89" s="24">
        <v>4019</v>
      </c>
      <c r="H89" s="13">
        <v>92.653053760161896</v>
      </c>
      <c r="I89" s="13">
        <v>2.2599999999999998</v>
      </c>
      <c r="J89" s="24">
        <v>2198</v>
      </c>
      <c r="K89" s="13">
        <v>96.054849545541202</v>
      </c>
      <c r="L89" s="13">
        <v>5.46</v>
      </c>
      <c r="M89" s="24">
        <v>2121</v>
      </c>
      <c r="N89" s="13">
        <v>92.934085397859306</v>
      </c>
      <c r="O89" s="13">
        <v>3.21</v>
      </c>
      <c r="P89" s="24">
        <v>1821</v>
      </c>
    </row>
    <row r="90" spans="1:16" ht="17.25" customHeight="1" x14ac:dyDescent="0.15">
      <c r="A90" s="6">
        <v>201410</v>
      </c>
      <c r="B90" s="13">
        <v>96.772748037292899</v>
      </c>
      <c r="C90" s="13">
        <v>1.61</v>
      </c>
      <c r="D90" s="24">
        <v>4462</v>
      </c>
      <c r="E90" s="13">
        <v>95.338555334699507</v>
      </c>
      <c r="F90" s="13">
        <v>2.29</v>
      </c>
      <c r="G90" s="24">
        <v>4177</v>
      </c>
      <c r="H90" s="13">
        <v>95.476712617844996</v>
      </c>
      <c r="I90" s="13">
        <v>3.05</v>
      </c>
      <c r="J90" s="24">
        <v>2247</v>
      </c>
      <c r="K90" s="13">
        <v>98.082554210977193</v>
      </c>
      <c r="L90" s="13">
        <v>2.11</v>
      </c>
      <c r="M90" s="24">
        <v>2215</v>
      </c>
      <c r="N90" s="13">
        <v>95.134609087200403</v>
      </c>
      <c r="O90" s="13">
        <v>2.37</v>
      </c>
      <c r="P90" s="24">
        <v>1930</v>
      </c>
    </row>
    <row r="91" spans="1:16" ht="17.25" customHeight="1" x14ac:dyDescent="0.15">
      <c r="A91" s="6">
        <v>201411</v>
      </c>
      <c r="B91" s="13">
        <v>92.631589480409801</v>
      </c>
      <c r="C91" s="13">
        <v>-4.28</v>
      </c>
      <c r="D91" s="24">
        <v>4385</v>
      </c>
      <c r="E91" s="13">
        <v>90.661296730942894</v>
      </c>
      <c r="F91" s="13">
        <v>-4.91</v>
      </c>
      <c r="G91" s="24">
        <v>4111</v>
      </c>
      <c r="H91" s="13">
        <v>90.993629755118405</v>
      </c>
      <c r="I91" s="13">
        <v>-4.7</v>
      </c>
      <c r="J91" s="24">
        <v>2223</v>
      </c>
      <c r="K91" s="13">
        <v>94.864657124777395</v>
      </c>
      <c r="L91" s="13">
        <v>-3.28</v>
      </c>
      <c r="M91" s="24">
        <v>2162</v>
      </c>
      <c r="N91" s="13">
        <v>91.203513478380799</v>
      </c>
      <c r="O91" s="13">
        <v>-4.13</v>
      </c>
      <c r="P91" s="24">
        <v>1888</v>
      </c>
    </row>
    <row r="92" spans="1:16" ht="17.25" customHeight="1" x14ac:dyDescent="0.15">
      <c r="A92" s="7">
        <v>201412</v>
      </c>
      <c r="B92" s="14">
        <v>97.453691442511399</v>
      </c>
      <c r="C92" s="14">
        <v>5.21</v>
      </c>
      <c r="D92" s="25">
        <v>5129</v>
      </c>
      <c r="E92" s="14">
        <v>95.996526581780103</v>
      </c>
      <c r="F92" s="14">
        <v>5.88</v>
      </c>
      <c r="G92" s="25">
        <v>4804</v>
      </c>
      <c r="H92" s="14">
        <v>97.669388998966795</v>
      </c>
      <c r="I92" s="14">
        <v>7.34</v>
      </c>
      <c r="J92" s="25">
        <v>2739</v>
      </c>
      <c r="K92" s="14">
        <v>97.219911395330698</v>
      </c>
      <c r="L92" s="14">
        <v>2.48</v>
      </c>
      <c r="M92" s="25">
        <v>2390</v>
      </c>
      <c r="N92" s="14">
        <v>94.404588539681896</v>
      </c>
      <c r="O92" s="14">
        <v>3.51</v>
      </c>
      <c r="P92" s="25">
        <v>2065</v>
      </c>
    </row>
    <row r="93" spans="1:16" ht="17.25" customHeight="1" x14ac:dyDescent="0.15">
      <c r="A93" s="5">
        <v>201501</v>
      </c>
      <c r="B93" s="12">
        <v>99.754189908289604</v>
      </c>
      <c r="C93" s="12">
        <v>2.36</v>
      </c>
      <c r="D93" s="23">
        <v>3595</v>
      </c>
      <c r="E93" s="12">
        <v>97.9623948800253</v>
      </c>
      <c r="F93" s="12">
        <v>2.0499999999999998</v>
      </c>
      <c r="G93" s="23">
        <v>3350</v>
      </c>
      <c r="H93" s="12">
        <v>99.026393777653496</v>
      </c>
      <c r="I93" s="12">
        <v>1.39</v>
      </c>
      <c r="J93" s="23">
        <v>1785</v>
      </c>
      <c r="K93" s="12">
        <v>101.1574998717664</v>
      </c>
      <c r="L93" s="12">
        <v>4.05</v>
      </c>
      <c r="M93" s="23">
        <v>1810</v>
      </c>
      <c r="N93" s="12">
        <v>97.441034560662303</v>
      </c>
      <c r="O93" s="12">
        <v>3.22</v>
      </c>
      <c r="P93" s="23">
        <v>1565</v>
      </c>
    </row>
    <row r="94" spans="1:16" ht="17.25" customHeight="1" x14ac:dyDescent="0.15">
      <c r="A94" s="6">
        <v>201502</v>
      </c>
      <c r="B94" s="13">
        <v>98.283343342363807</v>
      </c>
      <c r="C94" s="13">
        <v>-1.47</v>
      </c>
      <c r="D94" s="24">
        <v>4336</v>
      </c>
      <c r="E94" s="13">
        <v>96.008441567012198</v>
      </c>
      <c r="F94" s="13">
        <v>-1.99</v>
      </c>
      <c r="G94" s="24">
        <v>3994</v>
      </c>
      <c r="H94" s="13">
        <v>97.438650813478105</v>
      </c>
      <c r="I94" s="13">
        <v>-1.6</v>
      </c>
      <c r="J94" s="24">
        <v>2094</v>
      </c>
      <c r="K94" s="13">
        <v>99.581009183596393</v>
      </c>
      <c r="L94" s="13">
        <v>-1.56</v>
      </c>
      <c r="M94" s="24">
        <v>2242</v>
      </c>
      <c r="N94" s="13">
        <v>94.229426459520397</v>
      </c>
      <c r="O94" s="13">
        <v>-3.3</v>
      </c>
      <c r="P94" s="24">
        <v>1900</v>
      </c>
    </row>
    <row r="95" spans="1:16" ht="17.25" customHeight="1" x14ac:dyDescent="0.15">
      <c r="A95" s="6">
        <v>201503</v>
      </c>
      <c r="B95" s="13">
        <v>98.945041504823294</v>
      </c>
      <c r="C95" s="13">
        <v>0.67</v>
      </c>
      <c r="D95" s="24">
        <v>6724</v>
      </c>
      <c r="E95" s="13">
        <v>97.382945273408197</v>
      </c>
      <c r="F95" s="13">
        <v>1.43</v>
      </c>
      <c r="G95" s="24">
        <v>6366</v>
      </c>
      <c r="H95" s="13">
        <v>98.862735315043906</v>
      </c>
      <c r="I95" s="13">
        <v>1.46</v>
      </c>
      <c r="J95" s="24">
        <v>3223</v>
      </c>
      <c r="K95" s="13">
        <v>98.729346833749702</v>
      </c>
      <c r="L95" s="13">
        <v>-0.86</v>
      </c>
      <c r="M95" s="24">
        <v>3501</v>
      </c>
      <c r="N95" s="13">
        <v>94.957151816006302</v>
      </c>
      <c r="O95" s="13">
        <v>0.77</v>
      </c>
      <c r="P95" s="24">
        <v>3143</v>
      </c>
    </row>
    <row r="96" spans="1:16" ht="17.25" customHeight="1" x14ac:dyDescent="0.15">
      <c r="A96" s="6">
        <v>201504</v>
      </c>
      <c r="B96" s="13">
        <v>100.72633542440489</v>
      </c>
      <c r="C96" s="13">
        <v>1.8</v>
      </c>
      <c r="D96" s="24">
        <v>5147</v>
      </c>
      <c r="E96" s="13">
        <v>97.902552515456705</v>
      </c>
      <c r="F96" s="13">
        <v>0.53</v>
      </c>
      <c r="G96" s="24">
        <v>4776</v>
      </c>
      <c r="H96" s="13">
        <v>101.0591844314594</v>
      </c>
      <c r="I96" s="13">
        <v>2.2200000000000002</v>
      </c>
      <c r="J96" s="24">
        <v>2525</v>
      </c>
      <c r="K96" s="13">
        <v>101.3653420110283</v>
      </c>
      <c r="L96" s="13">
        <v>2.67</v>
      </c>
      <c r="M96" s="24">
        <v>2622</v>
      </c>
      <c r="N96" s="13">
        <v>95.403364113686493</v>
      </c>
      <c r="O96" s="13">
        <v>0.47</v>
      </c>
      <c r="P96" s="24">
        <v>2251</v>
      </c>
    </row>
    <row r="97" spans="1:16" ht="17.25" customHeight="1" x14ac:dyDescent="0.15">
      <c r="A97" s="6">
        <v>201505</v>
      </c>
      <c r="B97" s="13">
        <v>99.557105815574303</v>
      </c>
      <c r="C97" s="13">
        <v>-1.1599999999999999</v>
      </c>
      <c r="D97" s="24">
        <v>4596</v>
      </c>
      <c r="E97" s="13">
        <v>97.040841231588402</v>
      </c>
      <c r="F97" s="13">
        <v>-0.88</v>
      </c>
      <c r="G97" s="24">
        <v>4251</v>
      </c>
      <c r="H97" s="13">
        <v>98.185854365977406</v>
      </c>
      <c r="I97" s="13">
        <v>-2.84</v>
      </c>
      <c r="J97" s="24">
        <v>2292</v>
      </c>
      <c r="K97" s="13">
        <v>100.6727740461678</v>
      </c>
      <c r="L97" s="13">
        <v>-0.68</v>
      </c>
      <c r="M97" s="24">
        <v>2304</v>
      </c>
      <c r="N97" s="13">
        <v>94.821758938041199</v>
      </c>
      <c r="O97" s="13">
        <v>-0.61</v>
      </c>
      <c r="P97" s="24">
        <v>1959</v>
      </c>
    </row>
    <row r="98" spans="1:16" ht="17.25" customHeight="1" x14ac:dyDescent="0.15">
      <c r="A98" s="6">
        <v>201506</v>
      </c>
      <c r="B98" s="13">
        <v>104.2963399604312</v>
      </c>
      <c r="C98" s="13">
        <v>4.76</v>
      </c>
      <c r="D98" s="24">
        <v>5361</v>
      </c>
      <c r="E98" s="13">
        <v>100.8114857408132</v>
      </c>
      <c r="F98" s="13">
        <v>3.89</v>
      </c>
      <c r="G98" s="24">
        <v>4922</v>
      </c>
      <c r="H98" s="13">
        <v>102.2756427897487</v>
      </c>
      <c r="I98" s="13">
        <v>4.17</v>
      </c>
      <c r="J98" s="24">
        <v>2710</v>
      </c>
      <c r="K98" s="13">
        <v>106.9296056635655</v>
      </c>
      <c r="L98" s="13">
        <v>6.22</v>
      </c>
      <c r="M98" s="24">
        <v>2651</v>
      </c>
      <c r="N98" s="13">
        <v>99.652699751163695</v>
      </c>
      <c r="O98" s="13">
        <v>5.09</v>
      </c>
      <c r="P98" s="24">
        <v>2212</v>
      </c>
    </row>
    <row r="99" spans="1:16" ht="17.25" customHeight="1" x14ac:dyDescent="0.15">
      <c r="A99" s="6">
        <v>201507</v>
      </c>
      <c r="B99" s="13">
        <v>107.1388884443177</v>
      </c>
      <c r="C99" s="13">
        <v>2.73</v>
      </c>
      <c r="D99" s="24">
        <v>5220</v>
      </c>
      <c r="E99" s="13">
        <v>102.9644173446455</v>
      </c>
      <c r="F99" s="13">
        <v>2.14</v>
      </c>
      <c r="G99" s="24">
        <v>4794</v>
      </c>
      <c r="H99" s="13">
        <v>106.06216720210961</v>
      </c>
      <c r="I99" s="13">
        <v>3.7</v>
      </c>
      <c r="J99" s="24">
        <v>2671</v>
      </c>
      <c r="K99" s="13">
        <v>107.9194472065281</v>
      </c>
      <c r="L99" s="13">
        <v>0.93</v>
      </c>
      <c r="M99" s="24">
        <v>2549</v>
      </c>
      <c r="N99" s="13">
        <v>99.462548438940502</v>
      </c>
      <c r="O99" s="13">
        <v>-0.19</v>
      </c>
      <c r="P99" s="24">
        <v>2123</v>
      </c>
    </row>
    <row r="100" spans="1:16" ht="17.25" customHeight="1" x14ac:dyDescent="0.15">
      <c r="A100" s="6">
        <v>201508</v>
      </c>
      <c r="B100" s="13">
        <v>100.9479528665469</v>
      </c>
      <c r="C100" s="13">
        <v>-5.78</v>
      </c>
      <c r="D100" s="24">
        <v>4409</v>
      </c>
      <c r="E100" s="13">
        <v>98.271679156037195</v>
      </c>
      <c r="F100" s="13">
        <v>-4.5599999999999996</v>
      </c>
      <c r="G100" s="24">
        <v>4083</v>
      </c>
      <c r="H100" s="13">
        <v>99.082267133331897</v>
      </c>
      <c r="I100" s="13">
        <v>-6.58</v>
      </c>
      <c r="J100" s="24">
        <v>2233</v>
      </c>
      <c r="K100" s="13">
        <v>102.5818529333433</v>
      </c>
      <c r="L100" s="13">
        <v>-4.95</v>
      </c>
      <c r="M100" s="24">
        <v>2176</v>
      </c>
      <c r="N100" s="13">
        <v>96.908112918226394</v>
      </c>
      <c r="O100" s="13">
        <v>-2.57</v>
      </c>
      <c r="P100" s="24">
        <v>1850</v>
      </c>
    </row>
    <row r="101" spans="1:16" ht="17.25" customHeight="1" x14ac:dyDescent="0.15">
      <c r="A101" s="6">
        <v>201509</v>
      </c>
      <c r="B101" s="13">
        <v>99.038095614726402</v>
      </c>
      <c r="C101" s="13">
        <v>-1.89</v>
      </c>
      <c r="D101" s="24">
        <v>4519</v>
      </c>
      <c r="E101" s="13">
        <v>97.270944951522907</v>
      </c>
      <c r="F101" s="13">
        <v>-1.02</v>
      </c>
      <c r="G101" s="24">
        <v>4230</v>
      </c>
      <c r="H101" s="13">
        <v>100.5830550862822</v>
      </c>
      <c r="I101" s="13">
        <v>1.51</v>
      </c>
      <c r="J101" s="24">
        <v>2391</v>
      </c>
      <c r="K101" s="13">
        <v>96.008369778244798</v>
      </c>
      <c r="L101" s="13">
        <v>-6.41</v>
      </c>
      <c r="M101" s="24">
        <v>2128</v>
      </c>
      <c r="N101" s="13">
        <v>93.533306866753307</v>
      </c>
      <c r="O101" s="13">
        <v>-3.48</v>
      </c>
      <c r="P101" s="24">
        <v>1839</v>
      </c>
    </row>
    <row r="102" spans="1:16" ht="17.25" customHeight="1" x14ac:dyDescent="0.15">
      <c r="A102" s="6">
        <v>201510</v>
      </c>
      <c r="B102" s="13">
        <v>98.445653312031197</v>
      </c>
      <c r="C102" s="13">
        <v>-0.6</v>
      </c>
      <c r="D102" s="24">
        <v>4523</v>
      </c>
      <c r="E102" s="13">
        <v>95.766490177226004</v>
      </c>
      <c r="F102" s="13">
        <v>-1.55</v>
      </c>
      <c r="G102" s="24">
        <v>4184</v>
      </c>
      <c r="H102" s="13">
        <v>96.250170334645105</v>
      </c>
      <c r="I102" s="13">
        <v>-4.3099999999999996</v>
      </c>
      <c r="J102" s="24">
        <v>2273</v>
      </c>
      <c r="K102" s="13">
        <v>100.2344694017639</v>
      </c>
      <c r="L102" s="13">
        <v>4.4000000000000004</v>
      </c>
      <c r="M102" s="24">
        <v>2250</v>
      </c>
      <c r="N102" s="13">
        <v>94.609689011287301</v>
      </c>
      <c r="O102" s="13">
        <v>1.1499999999999999</v>
      </c>
      <c r="P102" s="24">
        <v>1911</v>
      </c>
    </row>
    <row r="103" spans="1:16" ht="17.25" customHeight="1" x14ac:dyDescent="0.15">
      <c r="A103" s="6">
        <v>201511</v>
      </c>
      <c r="B103" s="13">
        <v>102.3525409745757</v>
      </c>
      <c r="C103" s="13">
        <v>3.97</v>
      </c>
      <c r="D103" s="24">
        <v>4862</v>
      </c>
      <c r="E103" s="13">
        <v>99.409963997051406</v>
      </c>
      <c r="F103" s="13">
        <v>3.8</v>
      </c>
      <c r="G103" s="24">
        <v>4520</v>
      </c>
      <c r="H103" s="13">
        <v>102.1406105197142</v>
      </c>
      <c r="I103" s="13">
        <v>6.12</v>
      </c>
      <c r="J103" s="24">
        <v>2495</v>
      </c>
      <c r="K103" s="13">
        <v>103.0534249861452</v>
      </c>
      <c r="L103" s="13">
        <v>2.81</v>
      </c>
      <c r="M103" s="24">
        <v>2367</v>
      </c>
      <c r="N103" s="13">
        <v>96.962888832107694</v>
      </c>
      <c r="O103" s="13">
        <v>2.4900000000000002</v>
      </c>
      <c r="P103" s="24">
        <v>2025</v>
      </c>
    </row>
    <row r="104" spans="1:16" ht="17.25" customHeight="1" x14ac:dyDescent="0.15">
      <c r="A104" s="7">
        <v>201512</v>
      </c>
      <c r="B104" s="14">
        <v>102.7070131451472</v>
      </c>
      <c r="C104" s="14">
        <v>0.35</v>
      </c>
      <c r="D104" s="25">
        <v>5406</v>
      </c>
      <c r="E104" s="14">
        <v>99.700576722646204</v>
      </c>
      <c r="F104" s="14">
        <v>0.28999999999999998</v>
      </c>
      <c r="G104" s="25">
        <v>4995</v>
      </c>
      <c r="H104" s="14">
        <v>102.778894852943</v>
      </c>
      <c r="I104" s="14">
        <v>0.62</v>
      </c>
      <c r="J104" s="25">
        <v>2885</v>
      </c>
      <c r="K104" s="14">
        <v>102.85458022233141</v>
      </c>
      <c r="L104" s="14">
        <v>-0.19</v>
      </c>
      <c r="M104" s="25">
        <v>2521</v>
      </c>
      <c r="N104" s="14">
        <v>96.580084477269807</v>
      </c>
      <c r="O104" s="14">
        <v>-0.39</v>
      </c>
      <c r="P104" s="25">
        <v>2110</v>
      </c>
    </row>
    <row r="105" spans="1:16" ht="17.25" customHeight="1" x14ac:dyDescent="0.15">
      <c r="A105" s="5">
        <v>201601</v>
      </c>
      <c r="B105" s="12">
        <v>100.5784627273384</v>
      </c>
      <c r="C105" s="12">
        <v>-2.0699999999999998</v>
      </c>
      <c r="D105" s="23">
        <v>3647</v>
      </c>
      <c r="E105" s="12">
        <v>97.260753382079301</v>
      </c>
      <c r="F105" s="12">
        <v>-2.4500000000000002</v>
      </c>
      <c r="G105" s="23">
        <v>3346</v>
      </c>
      <c r="H105" s="12">
        <v>99.987553980894006</v>
      </c>
      <c r="I105" s="12">
        <v>-2.72</v>
      </c>
      <c r="J105" s="23">
        <v>1808</v>
      </c>
      <c r="K105" s="12">
        <v>101.6130949786394</v>
      </c>
      <c r="L105" s="12">
        <v>-1.21</v>
      </c>
      <c r="M105" s="23">
        <v>1839</v>
      </c>
      <c r="N105" s="12">
        <v>94.579611417052703</v>
      </c>
      <c r="O105" s="12">
        <v>-2.0699999999999998</v>
      </c>
      <c r="P105" s="23">
        <v>1538</v>
      </c>
    </row>
    <row r="106" spans="1:16" ht="17.25" customHeight="1" x14ac:dyDescent="0.15">
      <c r="A106" s="6">
        <v>201602</v>
      </c>
      <c r="B106" s="13">
        <v>100.7796729821082</v>
      </c>
      <c r="C106" s="13">
        <v>0.2</v>
      </c>
      <c r="D106" s="24">
        <v>4437</v>
      </c>
      <c r="E106" s="13">
        <v>97.508979768014498</v>
      </c>
      <c r="F106" s="13">
        <v>0.26</v>
      </c>
      <c r="G106" s="24">
        <v>4050</v>
      </c>
      <c r="H106" s="13">
        <v>100.2737969573617</v>
      </c>
      <c r="I106" s="13">
        <v>0.28999999999999998</v>
      </c>
      <c r="J106" s="24">
        <v>2169</v>
      </c>
      <c r="K106" s="13">
        <v>101.1781251788011</v>
      </c>
      <c r="L106" s="13">
        <v>-0.43</v>
      </c>
      <c r="M106" s="24">
        <v>2268</v>
      </c>
      <c r="N106" s="13">
        <v>93.759227922315901</v>
      </c>
      <c r="O106" s="13">
        <v>-0.87</v>
      </c>
      <c r="P106" s="24">
        <v>1881</v>
      </c>
    </row>
    <row r="107" spans="1:16" ht="17.25" customHeight="1" x14ac:dyDescent="0.15">
      <c r="A107" s="6">
        <v>201603</v>
      </c>
      <c r="B107" s="13">
        <v>99.1366367466225</v>
      </c>
      <c r="C107" s="13">
        <v>-1.63</v>
      </c>
      <c r="D107" s="24">
        <v>6676</v>
      </c>
      <c r="E107" s="13">
        <v>95.380529885219104</v>
      </c>
      <c r="F107" s="13">
        <v>-2.1800000000000002</v>
      </c>
      <c r="G107" s="24">
        <v>6179</v>
      </c>
      <c r="H107" s="13">
        <v>100.8038215887629</v>
      </c>
      <c r="I107" s="13">
        <v>0.53</v>
      </c>
      <c r="J107" s="24">
        <v>3255</v>
      </c>
      <c r="K107" s="13">
        <v>97.029295348001199</v>
      </c>
      <c r="L107" s="13">
        <v>-4.0999999999999996</v>
      </c>
      <c r="M107" s="24">
        <v>3421</v>
      </c>
      <c r="N107" s="13">
        <v>88.895471927255798</v>
      </c>
      <c r="O107" s="13">
        <v>-5.19</v>
      </c>
      <c r="P107" s="24">
        <v>2924</v>
      </c>
    </row>
    <row r="108" spans="1:16" ht="17.25" customHeight="1" x14ac:dyDescent="0.15">
      <c r="A108" s="6">
        <v>201604</v>
      </c>
      <c r="B108" s="13">
        <v>109.3487771831677</v>
      </c>
      <c r="C108" s="13">
        <v>10.3</v>
      </c>
      <c r="D108" s="24">
        <v>5559</v>
      </c>
      <c r="E108" s="13">
        <v>104.54589252789469</v>
      </c>
      <c r="F108" s="13">
        <v>9.61</v>
      </c>
      <c r="G108" s="24">
        <v>5072</v>
      </c>
      <c r="H108" s="13">
        <v>101.8497085410976</v>
      </c>
      <c r="I108" s="13">
        <v>1.04</v>
      </c>
      <c r="J108" s="24">
        <v>2551</v>
      </c>
      <c r="K108" s="13">
        <v>117.1862309181528</v>
      </c>
      <c r="L108" s="13">
        <v>20.77</v>
      </c>
      <c r="M108" s="24">
        <v>3008</v>
      </c>
      <c r="N108" s="13">
        <v>107.68499461989479</v>
      </c>
      <c r="O108" s="13">
        <v>21.14</v>
      </c>
      <c r="P108" s="24">
        <v>2521</v>
      </c>
    </row>
    <row r="109" spans="1:16" ht="17.25" customHeight="1" x14ac:dyDescent="0.15">
      <c r="A109" s="6">
        <v>201605</v>
      </c>
      <c r="B109" s="13">
        <v>102.6053407959038</v>
      </c>
      <c r="C109" s="13">
        <v>-6.17</v>
      </c>
      <c r="D109" s="24">
        <v>4722</v>
      </c>
      <c r="E109" s="13">
        <v>99.268753422112297</v>
      </c>
      <c r="F109" s="13">
        <v>-5.05</v>
      </c>
      <c r="G109" s="24">
        <v>4330</v>
      </c>
      <c r="H109" s="13">
        <v>99.518676105618098</v>
      </c>
      <c r="I109" s="13">
        <v>-2.29</v>
      </c>
      <c r="J109" s="24">
        <v>2310</v>
      </c>
      <c r="K109" s="13">
        <v>105.54522063759239</v>
      </c>
      <c r="L109" s="13">
        <v>-9.93</v>
      </c>
      <c r="M109" s="24">
        <v>2412</v>
      </c>
      <c r="N109" s="13">
        <v>97.799845756723002</v>
      </c>
      <c r="O109" s="13">
        <v>-9.18</v>
      </c>
      <c r="P109" s="24">
        <v>2020</v>
      </c>
    </row>
    <row r="110" spans="1:16" ht="17.25" customHeight="1" x14ac:dyDescent="0.15">
      <c r="A110" s="6">
        <v>201606</v>
      </c>
      <c r="B110" s="13">
        <v>103.0475252102876</v>
      </c>
      <c r="C110" s="13">
        <v>0.43</v>
      </c>
      <c r="D110" s="24">
        <v>5362</v>
      </c>
      <c r="E110" s="13">
        <v>99.309018730285302</v>
      </c>
      <c r="F110" s="13">
        <v>0.04</v>
      </c>
      <c r="G110" s="24">
        <v>4906</v>
      </c>
      <c r="H110" s="13">
        <v>104.0383693209594</v>
      </c>
      <c r="I110" s="13">
        <v>4.54</v>
      </c>
      <c r="J110" s="24">
        <v>2760</v>
      </c>
      <c r="K110" s="13">
        <v>103.9712808954128</v>
      </c>
      <c r="L110" s="13">
        <v>-1.49</v>
      </c>
      <c r="M110" s="24">
        <v>2602</v>
      </c>
      <c r="N110" s="13">
        <v>95.914984421006196</v>
      </c>
      <c r="O110" s="13">
        <v>-1.93</v>
      </c>
      <c r="P110" s="24">
        <v>2146</v>
      </c>
    </row>
    <row r="111" spans="1:16" ht="17.25" customHeight="1" x14ac:dyDescent="0.15">
      <c r="A111" s="6">
        <v>201607</v>
      </c>
      <c r="B111" s="13">
        <v>97.150901028253799</v>
      </c>
      <c r="C111" s="13">
        <v>-5.72</v>
      </c>
      <c r="D111" s="24">
        <v>4718</v>
      </c>
      <c r="E111" s="13">
        <v>92.854525032917294</v>
      </c>
      <c r="F111" s="13">
        <v>-6.5</v>
      </c>
      <c r="G111" s="24">
        <v>4310</v>
      </c>
      <c r="H111" s="13">
        <v>95.800314033997196</v>
      </c>
      <c r="I111" s="13">
        <v>-7.92</v>
      </c>
      <c r="J111" s="24">
        <v>2408</v>
      </c>
      <c r="K111" s="13">
        <v>98.359192011430906</v>
      </c>
      <c r="L111" s="13">
        <v>-5.4</v>
      </c>
      <c r="M111" s="24">
        <v>2310</v>
      </c>
      <c r="N111" s="13">
        <v>89.625518720074098</v>
      </c>
      <c r="O111" s="13">
        <v>-6.56</v>
      </c>
      <c r="P111" s="24">
        <v>1902</v>
      </c>
    </row>
    <row r="112" spans="1:16" ht="17.25" customHeight="1" x14ac:dyDescent="0.15">
      <c r="A112" s="6">
        <v>201608</v>
      </c>
      <c r="B112" s="13">
        <v>103.7262410206485</v>
      </c>
      <c r="C112" s="13">
        <v>6.77</v>
      </c>
      <c r="D112" s="24">
        <v>4541</v>
      </c>
      <c r="E112" s="13">
        <v>98.510866582451996</v>
      </c>
      <c r="F112" s="13">
        <v>6.09</v>
      </c>
      <c r="G112" s="24">
        <v>4099</v>
      </c>
      <c r="H112" s="13">
        <v>101.2237868692398</v>
      </c>
      <c r="I112" s="13">
        <v>5.66</v>
      </c>
      <c r="J112" s="24">
        <v>2288</v>
      </c>
      <c r="K112" s="13">
        <v>105.6260560476928</v>
      </c>
      <c r="L112" s="13">
        <v>7.39</v>
      </c>
      <c r="M112" s="24">
        <v>2253</v>
      </c>
      <c r="N112" s="13">
        <v>94.466627893720897</v>
      </c>
      <c r="O112" s="13">
        <v>5.4</v>
      </c>
      <c r="P112" s="24">
        <v>1811</v>
      </c>
    </row>
    <row r="113" spans="1:16" ht="17.25" customHeight="1" x14ac:dyDescent="0.15">
      <c r="A113" s="6">
        <v>201609</v>
      </c>
      <c r="B113" s="13">
        <v>100.4223426622957</v>
      </c>
      <c r="C113" s="13">
        <v>-3.19</v>
      </c>
      <c r="D113" s="24">
        <v>4629</v>
      </c>
      <c r="E113" s="13">
        <v>95.876542193970593</v>
      </c>
      <c r="F113" s="13">
        <v>-2.67</v>
      </c>
      <c r="G113" s="24">
        <v>4217</v>
      </c>
      <c r="H113" s="13">
        <v>96.690644962658695</v>
      </c>
      <c r="I113" s="13">
        <v>-4.4800000000000004</v>
      </c>
      <c r="J113" s="24">
        <v>2302</v>
      </c>
      <c r="K113" s="13">
        <v>104.1225345900252</v>
      </c>
      <c r="L113" s="13">
        <v>-1.42</v>
      </c>
      <c r="M113" s="24">
        <v>2327</v>
      </c>
      <c r="N113" s="13">
        <v>96.505726554769794</v>
      </c>
      <c r="O113" s="13">
        <v>2.16</v>
      </c>
      <c r="P113" s="24">
        <v>1915</v>
      </c>
    </row>
    <row r="114" spans="1:16" ht="17.25" customHeight="1" x14ac:dyDescent="0.15">
      <c r="A114" s="6">
        <v>201610</v>
      </c>
      <c r="B114" s="13">
        <v>99.220361061340697</v>
      </c>
      <c r="C114" s="13">
        <v>-1.2</v>
      </c>
      <c r="D114" s="24">
        <v>4539</v>
      </c>
      <c r="E114" s="13">
        <v>95.051087644264001</v>
      </c>
      <c r="F114" s="13">
        <v>-0.86</v>
      </c>
      <c r="G114" s="24">
        <v>4136</v>
      </c>
      <c r="H114" s="13">
        <v>95.803070811141694</v>
      </c>
      <c r="I114" s="13">
        <v>-0.92</v>
      </c>
      <c r="J114" s="24">
        <v>2269</v>
      </c>
      <c r="K114" s="13">
        <v>101.4454858878706</v>
      </c>
      <c r="L114" s="13">
        <v>-2.57</v>
      </c>
      <c r="M114" s="24">
        <v>2270</v>
      </c>
      <c r="N114" s="13">
        <v>92.7570979262469</v>
      </c>
      <c r="O114" s="13">
        <v>-3.88</v>
      </c>
      <c r="P114" s="24">
        <v>1867</v>
      </c>
    </row>
    <row r="115" spans="1:16" ht="17.25" customHeight="1" x14ac:dyDescent="0.15">
      <c r="A115" s="6">
        <v>201611</v>
      </c>
      <c r="B115" s="13">
        <v>103.50132572135951</v>
      </c>
      <c r="C115" s="13">
        <v>4.3099999999999996</v>
      </c>
      <c r="D115" s="24">
        <v>4926</v>
      </c>
      <c r="E115" s="13">
        <v>98.126335676259103</v>
      </c>
      <c r="F115" s="13">
        <v>3.24</v>
      </c>
      <c r="G115" s="24">
        <v>4468</v>
      </c>
      <c r="H115" s="13">
        <v>99.168185836920699</v>
      </c>
      <c r="I115" s="13">
        <v>3.51</v>
      </c>
      <c r="J115" s="24">
        <v>2423</v>
      </c>
      <c r="K115" s="13">
        <v>108.45202717628641</v>
      </c>
      <c r="L115" s="13">
        <v>6.91</v>
      </c>
      <c r="M115" s="24">
        <v>2503</v>
      </c>
      <c r="N115" s="13">
        <v>97.300799326852996</v>
      </c>
      <c r="O115" s="13">
        <v>4.9000000000000004</v>
      </c>
      <c r="P115" s="24">
        <v>2045</v>
      </c>
    </row>
    <row r="116" spans="1:16" ht="17.25" customHeight="1" x14ac:dyDescent="0.15">
      <c r="A116" s="7">
        <v>201612</v>
      </c>
      <c r="B116" s="14">
        <v>98.489778032501704</v>
      </c>
      <c r="C116" s="14">
        <v>-4.84</v>
      </c>
      <c r="D116" s="25">
        <v>5192</v>
      </c>
      <c r="E116" s="14">
        <v>93.397006512891295</v>
      </c>
      <c r="F116" s="14">
        <v>-4.82</v>
      </c>
      <c r="G116" s="25">
        <v>4688</v>
      </c>
      <c r="H116" s="14">
        <v>94.650334856511407</v>
      </c>
      <c r="I116" s="14">
        <v>-4.5599999999999996</v>
      </c>
      <c r="J116" s="25">
        <v>2662</v>
      </c>
      <c r="K116" s="14">
        <v>103.2237758530553</v>
      </c>
      <c r="L116" s="14">
        <v>-4.82</v>
      </c>
      <c r="M116" s="25">
        <v>2530</v>
      </c>
      <c r="N116" s="14">
        <v>92.606294185749306</v>
      </c>
      <c r="O116" s="14">
        <v>-4.82</v>
      </c>
      <c r="P116" s="25">
        <v>2026</v>
      </c>
    </row>
    <row r="117" spans="1:16" ht="17.25" customHeight="1" x14ac:dyDescent="0.15">
      <c r="A117" s="5">
        <v>201701</v>
      </c>
      <c r="B117" s="12">
        <v>100.13288723318441</v>
      </c>
      <c r="C117" s="12">
        <v>1.67</v>
      </c>
      <c r="D117" s="23">
        <v>3662</v>
      </c>
      <c r="E117" s="12">
        <v>94.513754065702202</v>
      </c>
      <c r="F117" s="12">
        <v>1.2</v>
      </c>
      <c r="G117" s="23">
        <v>3280</v>
      </c>
      <c r="H117" s="12">
        <v>95.892927793852095</v>
      </c>
      <c r="I117" s="12">
        <v>1.31</v>
      </c>
      <c r="J117" s="23">
        <v>1739</v>
      </c>
      <c r="K117" s="12">
        <v>105.04303475759821</v>
      </c>
      <c r="L117" s="12">
        <v>1.76</v>
      </c>
      <c r="M117" s="23">
        <v>1923</v>
      </c>
      <c r="N117" s="12">
        <v>93.755964904799498</v>
      </c>
      <c r="O117" s="12">
        <v>1.24</v>
      </c>
      <c r="P117" s="23">
        <v>1541</v>
      </c>
    </row>
    <row r="118" spans="1:16" ht="17.25" customHeight="1" x14ac:dyDescent="0.15">
      <c r="A118" s="6">
        <v>201702</v>
      </c>
      <c r="B118" s="13">
        <v>100.8978289293233</v>
      </c>
      <c r="C118" s="13">
        <v>0.76</v>
      </c>
      <c r="D118" s="24">
        <v>4441</v>
      </c>
      <c r="E118" s="13">
        <v>95.509773188356405</v>
      </c>
      <c r="F118" s="13">
        <v>1.05</v>
      </c>
      <c r="G118" s="24">
        <v>3972</v>
      </c>
      <c r="H118" s="13">
        <v>95.197328099650306</v>
      </c>
      <c r="I118" s="13">
        <v>-0.73</v>
      </c>
      <c r="J118" s="24">
        <v>2070</v>
      </c>
      <c r="K118" s="13">
        <v>106.2145261335295</v>
      </c>
      <c r="L118" s="13">
        <v>1.1200000000000001</v>
      </c>
      <c r="M118" s="24">
        <v>2371</v>
      </c>
      <c r="N118" s="13">
        <v>95.033716382388803</v>
      </c>
      <c r="O118" s="13">
        <v>1.36</v>
      </c>
      <c r="P118" s="24">
        <v>1902</v>
      </c>
    </row>
    <row r="119" spans="1:16" ht="17.25" customHeight="1" x14ac:dyDescent="0.15">
      <c r="A119" s="6">
        <v>201703</v>
      </c>
      <c r="B119" s="13">
        <v>106.67271286440651</v>
      </c>
      <c r="C119" s="13">
        <v>5.72</v>
      </c>
      <c r="D119" s="24">
        <v>7105</v>
      </c>
      <c r="E119" s="13">
        <v>100.74109763518339</v>
      </c>
      <c r="F119" s="13">
        <v>5.48</v>
      </c>
      <c r="G119" s="24">
        <v>6456</v>
      </c>
      <c r="H119" s="13">
        <v>100.08692873991779</v>
      </c>
      <c r="I119" s="13">
        <v>5.14</v>
      </c>
      <c r="J119" s="24">
        <v>3201</v>
      </c>
      <c r="K119" s="13">
        <v>111.6416136560704</v>
      </c>
      <c r="L119" s="13">
        <v>5.1100000000000003</v>
      </c>
      <c r="M119" s="24">
        <v>3904</v>
      </c>
      <c r="N119" s="13">
        <v>100.10613439434491</v>
      </c>
      <c r="O119" s="13">
        <v>5.34</v>
      </c>
      <c r="P119" s="24">
        <v>3255</v>
      </c>
    </row>
    <row r="120" spans="1:16" ht="17.25" customHeight="1" x14ac:dyDescent="0.15">
      <c r="A120" s="6">
        <v>201704</v>
      </c>
      <c r="B120" s="13">
        <v>100.87496914083469</v>
      </c>
      <c r="C120" s="13">
        <v>-5.44</v>
      </c>
      <c r="D120" s="24">
        <v>5088</v>
      </c>
      <c r="E120" s="13">
        <v>95.8867180719499</v>
      </c>
      <c r="F120" s="13">
        <v>-4.82</v>
      </c>
      <c r="G120" s="24">
        <v>4617</v>
      </c>
      <c r="H120" s="13">
        <v>95.837072990657305</v>
      </c>
      <c r="I120" s="13">
        <v>-4.25</v>
      </c>
      <c r="J120" s="24">
        <v>2402</v>
      </c>
      <c r="K120" s="13">
        <v>105.4319777224125</v>
      </c>
      <c r="L120" s="13">
        <v>-5.56</v>
      </c>
      <c r="M120" s="24">
        <v>2686</v>
      </c>
      <c r="N120" s="13">
        <v>95.1823741166818</v>
      </c>
      <c r="O120" s="13">
        <v>-4.92</v>
      </c>
      <c r="P120" s="24">
        <v>2215</v>
      </c>
    </row>
    <row r="121" spans="1:16" ht="17.25" customHeight="1" x14ac:dyDescent="0.15">
      <c r="A121" s="6">
        <v>201705</v>
      </c>
      <c r="B121" s="13">
        <v>102.7881142238607</v>
      </c>
      <c r="C121" s="13">
        <v>1.9</v>
      </c>
      <c r="D121" s="24">
        <v>4717</v>
      </c>
      <c r="E121" s="13">
        <v>98.2839866476737</v>
      </c>
      <c r="F121" s="13">
        <v>2.5</v>
      </c>
      <c r="G121" s="24">
        <v>4268</v>
      </c>
      <c r="H121" s="13">
        <v>98.321035008920106</v>
      </c>
      <c r="I121" s="13">
        <v>2.59</v>
      </c>
      <c r="J121" s="24">
        <v>2267</v>
      </c>
      <c r="K121" s="13">
        <v>107.5063901845021</v>
      </c>
      <c r="L121" s="13">
        <v>1.97</v>
      </c>
      <c r="M121" s="24">
        <v>2450</v>
      </c>
      <c r="N121" s="13">
        <v>97.044206987189398</v>
      </c>
      <c r="O121" s="13">
        <v>1.96</v>
      </c>
      <c r="P121" s="24">
        <v>2001</v>
      </c>
    </row>
    <row r="122" spans="1:16" ht="17.25" customHeight="1" x14ac:dyDescent="0.15">
      <c r="A122" s="6">
        <v>201706</v>
      </c>
      <c r="B122" s="13">
        <v>104.0104296595722</v>
      </c>
      <c r="C122" s="13">
        <v>1.19</v>
      </c>
      <c r="D122" s="24">
        <v>5424</v>
      </c>
      <c r="E122" s="13">
        <v>98.053584147320194</v>
      </c>
      <c r="F122" s="13">
        <v>-0.23</v>
      </c>
      <c r="G122" s="24">
        <v>4858</v>
      </c>
      <c r="H122" s="13">
        <v>100.40270496628</v>
      </c>
      <c r="I122" s="13">
        <v>2.12</v>
      </c>
      <c r="J122" s="24">
        <v>2671</v>
      </c>
      <c r="K122" s="13">
        <v>110.1498181454827</v>
      </c>
      <c r="L122" s="13">
        <v>2.46</v>
      </c>
      <c r="M122" s="24">
        <v>2753</v>
      </c>
      <c r="N122" s="13">
        <v>97.771903517082393</v>
      </c>
      <c r="O122" s="13">
        <v>0.75</v>
      </c>
      <c r="P122" s="24">
        <v>2187</v>
      </c>
    </row>
    <row r="123" spans="1:16" ht="17.25" customHeight="1" x14ac:dyDescent="0.15">
      <c r="A123" s="6">
        <v>201707</v>
      </c>
      <c r="B123" s="13">
        <v>101.1558162114147</v>
      </c>
      <c r="C123" s="13">
        <v>-2.74</v>
      </c>
      <c r="D123" s="24">
        <v>4891</v>
      </c>
      <c r="E123" s="13">
        <v>96.071235906821698</v>
      </c>
      <c r="F123" s="13">
        <v>-2.02</v>
      </c>
      <c r="G123" s="24">
        <v>4432</v>
      </c>
      <c r="H123" s="13">
        <v>96.584292479319799</v>
      </c>
      <c r="I123" s="13">
        <v>-3.8</v>
      </c>
      <c r="J123" s="24">
        <v>2420</v>
      </c>
      <c r="K123" s="13">
        <v>105.8156038138479</v>
      </c>
      <c r="L123" s="13">
        <v>-3.93</v>
      </c>
      <c r="M123" s="24">
        <v>2471</v>
      </c>
      <c r="N123" s="13">
        <v>95.545873468184993</v>
      </c>
      <c r="O123" s="13">
        <v>-2.2799999999999998</v>
      </c>
      <c r="P123" s="24">
        <v>2012</v>
      </c>
    </row>
    <row r="124" spans="1:16" ht="17.25" customHeight="1" x14ac:dyDescent="0.15">
      <c r="A124" s="6">
        <v>201708</v>
      </c>
      <c r="B124" s="13">
        <v>101.2006635358612</v>
      </c>
      <c r="C124" s="13">
        <v>0.04</v>
      </c>
      <c r="D124" s="24">
        <v>4469</v>
      </c>
      <c r="E124" s="13">
        <v>95.419458686561896</v>
      </c>
      <c r="F124" s="13">
        <v>-0.68</v>
      </c>
      <c r="G124" s="24">
        <v>4003</v>
      </c>
      <c r="H124" s="13">
        <v>95.149253417529593</v>
      </c>
      <c r="I124" s="13">
        <v>-1.49</v>
      </c>
      <c r="J124" s="24">
        <v>2158</v>
      </c>
      <c r="K124" s="13">
        <v>107.1455577712957</v>
      </c>
      <c r="L124" s="13">
        <v>1.26</v>
      </c>
      <c r="M124" s="24">
        <v>2311</v>
      </c>
      <c r="N124" s="13">
        <v>95.204845749159006</v>
      </c>
      <c r="O124" s="13">
        <v>-0.36</v>
      </c>
      <c r="P124" s="24">
        <v>1845</v>
      </c>
    </row>
    <row r="125" spans="1:16" ht="17.25" customHeight="1" x14ac:dyDescent="0.15">
      <c r="A125" s="6">
        <v>201709</v>
      </c>
      <c r="B125" s="13">
        <v>105.41302095919789</v>
      </c>
      <c r="C125" s="13">
        <v>4.16</v>
      </c>
      <c r="D125" s="24">
        <v>4917</v>
      </c>
      <c r="E125" s="13">
        <v>99.243810613570403</v>
      </c>
      <c r="F125" s="13">
        <v>4.01</v>
      </c>
      <c r="G125" s="24">
        <v>4416</v>
      </c>
      <c r="H125" s="13">
        <v>103.3808658376506</v>
      </c>
      <c r="I125" s="13">
        <v>8.65</v>
      </c>
      <c r="J125" s="24">
        <v>2474</v>
      </c>
      <c r="K125" s="13">
        <v>108.2375278451124</v>
      </c>
      <c r="L125" s="13">
        <v>1.02</v>
      </c>
      <c r="M125" s="24">
        <v>2443</v>
      </c>
      <c r="N125" s="13">
        <v>96.480909119617905</v>
      </c>
      <c r="O125" s="13">
        <v>1.34</v>
      </c>
      <c r="P125" s="24">
        <v>1942</v>
      </c>
    </row>
    <row r="126" spans="1:16" ht="17.25" customHeight="1" x14ac:dyDescent="0.15">
      <c r="A126" s="6">
        <v>201710</v>
      </c>
      <c r="B126" s="13">
        <v>102.4342207685433</v>
      </c>
      <c r="C126" s="13">
        <v>-2.83</v>
      </c>
      <c r="D126" s="24">
        <v>4703</v>
      </c>
      <c r="E126" s="13">
        <v>96.428634588079305</v>
      </c>
      <c r="F126" s="13">
        <v>-2.84</v>
      </c>
      <c r="G126" s="24">
        <v>4214</v>
      </c>
      <c r="H126" s="13">
        <v>97.632671011306797</v>
      </c>
      <c r="I126" s="13">
        <v>-5.56</v>
      </c>
      <c r="J126" s="24">
        <v>2319</v>
      </c>
      <c r="K126" s="13">
        <v>105.7235249009627</v>
      </c>
      <c r="L126" s="13">
        <v>-2.3199999999999998</v>
      </c>
      <c r="M126" s="24">
        <v>2384</v>
      </c>
      <c r="N126" s="13">
        <v>93.908644456443</v>
      </c>
      <c r="O126" s="13">
        <v>-2.67</v>
      </c>
      <c r="P126" s="24">
        <v>1895</v>
      </c>
    </row>
    <row r="127" spans="1:16" ht="17.25" customHeight="1" x14ac:dyDescent="0.15">
      <c r="A127" s="6">
        <v>201711</v>
      </c>
      <c r="B127" s="13">
        <v>98.252144839823998</v>
      </c>
      <c r="C127" s="13">
        <v>-4.08</v>
      </c>
      <c r="D127" s="24">
        <v>4697</v>
      </c>
      <c r="E127" s="13">
        <v>92.616483419070207</v>
      </c>
      <c r="F127" s="13">
        <v>-3.95</v>
      </c>
      <c r="G127" s="24">
        <v>4239</v>
      </c>
      <c r="H127" s="13">
        <v>93.210987761377993</v>
      </c>
      <c r="I127" s="13">
        <v>-4.53</v>
      </c>
      <c r="J127" s="24">
        <v>2279</v>
      </c>
      <c r="K127" s="13">
        <v>104.22498371091299</v>
      </c>
      <c r="L127" s="13">
        <v>-1.42</v>
      </c>
      <c r="M127" s="24">
        <v>2418</v>
      </c>
      <c r="N127" s="13">
        <v>92.578429897459898</v>
      </c>
      <c r="O127" s="13">
        <v>-1.42</v>
      </c>
      <c r="P127" s="24">
        <v>1960</v>
      </c>
    </row>
    <row r="128" spans="1:16" ht="17.25" customHeight="1" x14ac:dyDescent="0.15">
      <c r="A128" s="7">
        <v>201712</v>
      </c>
      <c r="B128" s="14">
        <v>102.72399455539551</v>
      </c>
      <c r="C128" s="14">
        <v>4.55</v>
      </c>
      <c r="D128" s="25">
        <v>5404</v>
      </c>
      <c r="E128" s="14">
        <v>96.680522191547794</v>
      </c>
      <c r="F128" s="14">
        <v>4.3899999999999997</v>
      </c>
      <c r="G128" s="25">
        <v>4841</v>
      </c>
      <c r="H128" s="14">
        <v>99.023915599380103</v>
      </c>
      <c r="I128" s="14">
        <v>6.24</v>
      </c>
      <c r="J128" s="25">
        <v>2794</v>
      </c>
      <c r="K128" s="14">
        <v>106.4827490075467</v>
      </c>
      <c r="L128" s="14">
        <v>2.17</v>
      </c>
      <c r="M128" s="25">
        <v>2610</v>
      </c>
      <c r="N128" s="14">
        <v>93.570494900840004</v>
      </c>
      <c r="O128" s="14">
        <v>1.07</v>
      </c>
      <c r="P128" s="25">
        <v>2047</v>
      </c>
    </row>
    <row r="129" spans="1:16" ht="17.25" customHeight="1" x14ac:dyDescent="0.15">
      <c r="A129" s="5">
        <v>201801</v>
      </c>
      <c r="B129" s="12">
        <v>99.064618065597301</v>
      </c>
      <c r="C129" s="12">
        <v>-3.56</v>
      </c>
      <c r="D129" s="23">
        <v>3639</v>
      </c>
      <c r="E129" s="12">
        <v>93.337069281268001</v>
      </c>
      <c r="F129" s="12">
        <v>-3.46</v>
      </c>
      <c r="G129" s="23">
        <v>3253</v>
      </c>
      <c r="H129" s="12">
        <v>95.432828932088498</v>
      </c>
      <c r="I129" s="12">
        <v>-3.63</v>
      </c>
      <c r="J129" s="23">
        <v>1729</v>
      </c>
      <c r="K129" s="12">
        <v>103.52912012676749</v>
      </c>
      <c r="L129" s="12">
        <v>-2.77</v>
      </c>
      <c r="M129" s="23">
        <v>1910</v>
      </c>
      <c r="N129" s="12">
        <v>91.873449529241199</v>
      </c>
      <c r="O129" s="12">
        <v>-1.81</v>
      </c>
      <c r="P129" s="23">
        <v>1524</v>
      </c>
    </row>
    <row r="130" spans="1:16" ht="17.25" customHeight="1" x14ac:dyDescent="0.15">
      <c r="A130" s="6">
        <v>201802</v>
      </c>
      <c r="B130" s="13">
        <v>98.774464363231502</v>
      </c>
      <c r="C130" s="13">
        <v>-0.28999999999999998</v>
      </c>
      <c r="D130" s="24">
        <v>4344</v>
      </c>
      <c r="E130" s="13">
        <v>92.502619608076898</v>
      </c>
      <c r="F130" s="13">
        <v>-0.89</v>
      </c>
      <c r="G130" s="24">
        <v>3853</v>
      </c>
      <c r="H130" s="13">
        <v>93.528002771560907</v>
      </c>
      <c r="I130" s="13">
        <v>-2</v>
      </c>
      <c r="J130" s="24">
        <v>2035</v>
      </c>
      <c r="K130" s="13">
        <v>104.1141147961455</v>
      </c>
      <c r="L130" s="13">
        <v>0.56999999999999995</v>
      </c>
      <c r="M130" s="24">
        <v>2309</v>
      </c>
      <c r="N130" s="13">
        <v>91.096064369534304</v>
      </c>
      <c r="O130" s="13">
        <v>-0.85</v>
      </c>
      <c r="P130" s="24">
        <v>1818</v>
      </c>
    </row>
    <row r="131" spans="1:16" ht="17.25" customHeight="1" x14ac:dyDescent="0.15">
      <c r="A131" s="6">
        <v>201803</v>
      </c>
      <c r="B131" s="13">
        <v>101.2850132200678</v>
      </c>
      <c r="C131" s="13">
        <v>2.54</v>
      </c>
      <c r="D131" s="24">
        <v>6665</v>
      </c>
      <c r="E131" s="13">
        <v>95.116792269430405</v>
      </c>
      <c r="F131" s="13">
        <v>2.83</v>
      </c>
      <c r="G131" s="24">
        <v>6021</v>
      </c>
      <c r="H131" s="13">
        <v>93.762494380191399</v>
      </c>
      <c r="I131" s="13">
        <v>0.25</v>
      </c>
      <c r="J131" s="24">
        <v>2975</v>
      </c>
      <c r="K131" s="13">
        <v>106.77970173612469</v>
      </c>
      <c r="L131" s="13">
        <v>2.56</v>
      </c>
      <c r="M131" s="24">
        <v>3690</v>
      </c>
      <c r="N131" s="13">
        <v>95.272978685154797</v>
      </c>
      <c r="O131" s="13">
        <v>4.59</v>
      </c>
      <c r="P131" s="24">
        <v>3046</v>
      </c>
    </row>
    <row r="132" spans="1:16" ht="17.25" customHeight="1" x14ac:dyDescent="0.15">
      <c r="A132" s="6">
        <v>201804</v>
      </c>
      <c r="B132" s="13">
        <v>99.855927839339301</v>
      </c>
      <c r="C132" s="13">
        <v>-1.41</v>
      </c>
      <c r="D132" s="24">
        <v>5031</v>
      </c>
      <c r="E132" s="13">
        <v>94.144234660754293</v>
      </c>
      <c r="F132" s="13">
        <v>-1.02</v>
      </c>
      <c r="G132" s="24">
        <v>4529</v>
      </c>
      <c r="H132" s="13">
        <v>93.199119819995602</v>
      </c>
      <c r="I132" s="13">
        <v>-0.6</v>
      </c>
      <c r="J132" s="24">
        <v>2330</v>
      </c>
      <c r="K132" s="13">
        <v>106.2386878075137</v>
      </c>
      <c r="L132" s="13">
        <v>-0.51</v>
      </c>
      <c r="M132" s="24">
        <v>2701</v>
      </c>
      <c r="N132" s="13">
        <v>94.482712959317695</v>
      </c>
      <c r="O132" s="13">
        <v>-0.83</v>
      </c>
      <c r="P132" s="24">
        <v>2199</v>
      </c>
    </row>
    <row r="133" spans="1:16" ht="17.25" customHeight="1" x14ac:dyDescent="0.15">
      <c r="A133" s="6">
        <v>201805</v>
      </c>
      <c r="B133" s="13">
        <v>107.87131416535129</v>
      </c>
      <c r="C133" s="13">
        <v>8.0299999999999994</v>
      </c>
      <c r="D133" s="24">
        <v>4926</v>
      </c>
      <c r="E133" s="13">
        <v>103.14502812506269</v>
      </c>
      <c r="F133" s="13">
        <v>9.56</v>
      </c>
      <c r="G133" s="24">
        <v>4454</v>
      </c>
      <c r="H133" s="13">
        <v>103.86656870112139</v>
      </c>
      <c r="I133" s="13">
        <v>11.45</v>
      </c>
      <c r="J133" s="24">
        <v>2383</v>
      </c>
      <c r="K133" s="13">
        <v>112.301427299284</v>
      </c>
      <c r="L133" s="13">
        <v>5.71</v>
      </c>
      <c r="M133" s="24">
        <v>2543</v>
      </c>
      <c r="N133" s="13">
        <v>101.02896646233771</v>
      </c>
      <c r="O133" s="13">
        <v>6.93</v>
      </c>
      <c r="P133" s="24">
        <v>2071</v>
      </c>
    </row>
    <row r="134" spans="1:16" ht="17.25" customHeight="1" x14ac:dyDescent="0.15">
      <c r="A134" s="6">
        <v>201806</v>
      </c>
      <c r="B134" s="13">
        <v>103.04380468904149</v>
      </c>
      <c r="C134" s="13">
        <v>-4.4800000000000004</v>
      </c>
      <c r="D134" s="24">
        <v>5348</v>
      </c>
      <c r="E134" s="13">
        <v>97.384719441257403</v>
      </c>
      <c r="F134" s="13">
        <v>-5.58</v>
      </c>
      <c r="G134" s="24">
        <v>4805</v>
      </c>
      <c r="H134" s="13">
        <v>97.823852189809401</v>
      </c>
      <c r="I134" s="13">
        <v>-5.82</v>
      </c>
      <c r="J134" s="24">
        <v>2621</v>
      </c>
      <c r="K134" s="13">
        <v>109.9061389426184</v>
      </c>
      <c r="L134" s="13">
        <v>-2.13</v>
      </c>
      <c r="M134" s="24">
        <v>2727</v>
      </c>
      <c r="N134" s="13">
        <v>98.198935730973403</v>
      </c>
      <c r="O134" s="13">
        <v>-2.8</v>
      </c>
      <c r="P134" s="24">
        <v>2184</v>
      </c>
    </row>
    <row r="135" spans="1:16" ht="17.25" customHeight="1" x14ac:dyDescent="0.15">
      <c r="A135" s="6">
        <v>201807</v>
      </c>
      <c r="B135" s="13">
        <v>103.6023251924849</v>
      </c>
      <c r="C135" s="13">
        <v>0.54</v>
      </c>
      <c r="D135" s="24">
        <v>5003</v>
      </c>
      <c r="E135" s="13">
        <v>97.664364334941098</v>
      </c>
      <c r="F135" s="13">
        <v>0.28999999999999998</v>
      </c>
      <c r="G135" s="24">
        <v>4492</v>
      </c>
      <c r="H135" s="13">
        <v>99.4000473667503</v>
      </c>
      <c r="I135" s="13">
        <v>1.61</v>
      </c>
      <c r="J135" s="24">
        <v>2480</v>
      </c>
      <c r="K135" s="13">
        <v>108.0794643246499</v>
      </c>
      <c r="L135" s="13">
        <v>-1.66</v>
      </c>
      <c r="M135" s="24">
        <v>2523</v>
      </c>
      <c r="N135" s="13">
        <v>95.744568874436297</v>
      </c>
      <c r="O135" s="13">
        <v>-2.5</v>
      </c>
      <c r="P135" s="24">
        <v>2012</v>
      </c>
    </row>
    <row r="136" spans="1:16" ht="17.25" customHeight="1" x14ac:dyDescent="0.15">
      <c r="A136" s="6">
        <v>201808</v>
      </c>
      <c r="B136" s="13">
        <v>101.75210930310671</v>
      </c>
      <c r="C136" s="13">
        <v>-1.79</v>
      </c>
      <c r="D136" s="24">
        <v>4527</v>
      </c>
      <c r="E136" s="13">
        <v>95.347905233384495</v>
      </c>
      <c r="F136" s="13">
        <v>-2.37</v>
      </c>
      <c r="G136" s="24">
        <v>4033</v>
      </c>
      <c r="H136" s="13">
        <v>95.893562063853395</v>
      </c>
      <c r="I136" s="13">
        <v>-3.53</v>
      </c>
      <c r="J136" s="24">
        <v>2183</v>
      </c>
      <c r="K136" s="13">
        <v>107.6631162299945</v>
      </c>
      <c r="L136" s="13">
        <v>-0.39</v>
      </c>
      <c r="M136" s="24">
        <v>2344</v>
      </c>
      <c r="N136" s="13">
        <v>94.352865766580294</v>
      </c>
      <c r="O136" s="13">
        <v>-1.45</v>
      </c>
      <c r="P136" s="24">
        <v>1850</v>
      </c>
    </row>
    <row r="137" spans="1:16" ht="17.25" customHeight="1" x14ac:dyDescent="0.15">
      <c r="A137" s="6">
        <v>201809</v>
      </c>
      <c r="B137" s="13">
        <v>94.939413233357499</v>
      </c>
      <c r="C137" s="13">
        <v>-6.7</v>
      </c>
      <c r="D137" s="24">
        <v>4471</v>
      </c>
      <c r="E137" s="13">
        <v>90.197478578686201</v>
      </c>
      <c r="F137" s="13">
        <v>-5.4</v>
      </c>
      <c r="G137" s="24">
        <v>4049</v>
      </c>
      <c r="H137" s="13">
        <v>89.819892665545595</v>
      </c>
      <c r="I137" s="13">
        <v>-6.33</v>
      </c>
      <c r="J137" s="24">
        <v>2163</v>
      </c>
      <c r="K137" s="13">
        <v>101.3326238792569</v>
      </c>
      <c r="L137" s="13">
        <v>-5.88</v>
      </c>
      <c r="M137" s="24">
        <v>2308</v>
      </c>
      <c r="N137" s="13">
        <v>92.474254727533605</v>
      </c>
      <c r="O137" s="13">
        <v>-1.99</v>
      </c>
      <c r="P137" s="24">
        <v>1886</v>
      </c>
    </row>
    <row r="138" spans="1:16" ht="17.25" customHeight="1" x14ac:dyDescent="0.15">
      <c r="A138" s="6">
        <v>201810</v>
      </c>
      <c r="B138" s="13">
        <v>102.1989300899058</v>
      </c>
      <c r="C138" s="13">
        <v>7.65</v>
      </c>
      <c r="D138" s="24">
        <v>4735</v>
      </c>
      <c r="E138" s="13">
        <v>96.5565914223573</v>
      </c>
      <c r="F138" s="13">
        <v>7.05</v>
      </c>
      <c r="G138" s="24">
        <v>4252</v>
      </c>
      <c r="H138" s="13">
        <v>95.819008939191406</v>
      </c>
      <c r="I138" s="13">
        <v>6.68</v>
      </c>
      <c r="J138" s="24">
        <v>2275</v>
      </c>
      <c r="K138" s="13">
        <v>107.5861068952433</v>
      </c>
      <c r="L138" s="13">
        <v>6.17</v>
      </c>
      <c r="M138" s="24">
        <v>2460</v>
      </c>
      <c r="N138" s="13">
        <v>97.538148824078306</v>
      </c>
      <c r="O138" s="13">
        <v>5.48</v>
      </c>
      <c r="P138" s="24">
        <v>1977</v>
      </c>
    </row>
    <row r="139" spans="1:16" ht="17.25" customHeight="1" x14ac:dyDescent="0.15">
      <c r="A139" s="6">
        <v>201811</v>
      </c>
      <c r="B139" s="13">
        <v>108.35762932304969</v>
      </c>
      <c r="C139" s="13">
        <v>6.03</v>
      </c>
      <c r="D139" s="24">
        <v>5191</v>
      </c>
      <c r="E139" s="13">
        <v>103.1181238538956</v>
      </c>
      <c r="F139" s="13">
        <v>6.8</v>
      </c>
      <c r="G139" s="24">
        <v>4733</v>
      </c>
      <c r="H139" s="13">
        <v>106.6391758684729</v>
      </c>
      <c r="I139" s="13">
        <v>11.29</v>
      </c>
      <c r="J139" s="24">
        <v>2612</v>
      </c>
      <c r="K139" s="13">
        <v>110.86408386997709</v>
      </c>
      <c r="L139" s="13">
        <v>3.05</v>
      </c>
      <c r="M139" s="24">
        <v>2579</v>
      </c>
      <c r="N139" s="13">
        <v>99.694593895557603</v>
      </c>
      <c r="O139" s="13">
        <v>2.21</v>
      </c>
      <c r="P139" s="24">
        <v>2121</v>
      </c>
    </row>
    <row r="140" spans="1:16" ht="17.25" customHeight="1" x14ac:dyDescent="0.15">
      <c r="A140" s="7">
        <v>201812</v>
      </c>
      <c r="B140" s="14">
        <v>102.6403419520696</v>
      </c>
      <c r="C140" s="14">
        <v>-5.28</v>
      </c>
      <c r="D140" s="25">
        <v>5423</v>
      </c>
      <c r="E140" s="14">
        <v>98.077960721867598</v>
      </c>
      <c r="F140" s="14">
        <v>-4.8899999999999997</v>
      </c>
      <c r="G140" s="25">
        <v>4929</v>
      </c>
      <c r="H140" s="14">
        <v>99.346032716727805</v>
      </c>
      <c r="I140" s="14">
        <v>-6.84</v>
      </c>
      <c r="J140" s="25">
        <v>2811</v>
      </c>
      <c r="K140" s="14">
        <v>105.5161535764376</v>
      </c>
      <c r="L140" s="14">
        <v>-4.82</v>
      </c>
      <c r="M140" s="25">
        <v>2612</v>
      </c>
      <c r="N140" s="14">
        <v>95.907202763918804</v>
      </c>
      <c r="O140" s="14">
        <v>-3.8</v>
      </c>
      <c r="P140" s="25">
        <v>2118</v>
      </c>
    </row>
    <row r="141" spans="1:16" ht="17.25" customHeight="1" x14ac:dyDescent="0.15">
      <c r="A141" s="5">
        <v>201901</v>
      </c>
      <c r="B141" s="12">
        <v>107.7693636295086</v>
      </c>
      <c r="C141" s="12">
        <v>5</v>
      </c>
      <c r="D141" s="23">
        <v>3963</v>
      </c>
      <c r="E141" s="12">
        <v>102.50868479978941</v>
      </c>
      <c r="F141" s="12">
        <v>4.5199999999999996</v>
      </c>
      <c r="G141" s="23">
        <v>3581</v>
      </c>
      <c r="H141" s="12">
        <v>102.445877938121</v>
      </c>
      <c r="I141" s="12">
        <v>3.12</v>
      </c>
      <c r="J141" s="23">
        <v>1857</v>
      </c>
      <c r="K141" s="12">
        <v>114.0409054960395</v>
      </c>
      <c r="L141" s="12">
        <v>8.08</v>
      </c>
      <c r="M141" s="23">
        <v>2106</v>
      </c>
      <c r="N141" s="12">
        <v>103.5130432054863</v>
      </c>
      <c r="O141" s="12">
        <v>7.93</v>
      </c>
      <c r="P141" s="23">
        <v>1724</v>
      </c>
    </row>
    <row r="142" spans="1:16" ht="17.25" customHeight="1" x14ac:dyDescent="0.15">
      <c r="A142" s="6">
        <v>201902</v>
      </c>
      <c r="B142" s="13">
        <v>108.45304430713961</v>
      </c>
      <c r="C142" s="13">
        <v>0.63</v>
      </c>
      <c r="D142" s="24">
        <v>4764</v>
      </c>
      <c r="E142" s="13">
        <v>104.1132947212981</v>
      </c>
      <c r="F142" s="13">
        <v>1.57</v>
      </c>
      <c r="G142" s="24">
        <v>4337</v>
      </c>
      <c r="H142" s="13">
        <v>103.7928648276559</v>
      </c>
      <c r="I142" s="13">
        <v>1.31</v>
      </c>
      <c r="J142" s="24">
        <v>2258</v>
      </c>
      <c r="K142" s="13">
        <v>113.6428568859982</v>
      </c>
      <c r="L142" s="13">
        <v>-0.35</v>
      </c>
      <c r="M142" s="24">
        <v>2506</v>
      </c>
      <c r="N142" s="13">
        <v>104.53007580654661</v>
      </c>
      <c r="O142" s="13">
        <v>0.98</v>
      </c>
      <c r="P142" s="24">
        <v>2079</v>
      </c>
    </row>
    <row r="143" spans="1:16" ht="17.25" customHeight="1" x14ac:dyDescent="0.15">
      <c r="A143" s="6">
        <v>201903</v>
      </c>
      <c r="B143" s="13">
        <v>101.2481322860623</v>
      </c>
      <c r="C143" s="13">
        <v>-6.64</v>
      </c>
      <c r="D143" s="24">
        <v>6576</v>
      </c>
      <c r="E143" s="13">
        <v>96.763843359605005</v>
      </c>
      <c r="F143" s="13">
        <v>-7.06</v>
      </c>
      <c r="G143" s="24">
        <v>6051</v>
      </c>
      <c r="H143" s="13">
        <v>97.967343021342302</v>
      </c>
      <c r="I143" s="13">
        <v>-5.61</v>
      </c>
      <c r="J143" s="24">
        <v>3088</v>
      </c>
      <c r="K143" s="13">
        <v>102.6658479885057</v>
      </c>
      <c r="L143" s="13">
        <v>-9.66</v>
      </c>
      <c r="M143" s="24">
        <v>3488</v>
      </c>
      <c r="N143" s="13">
        <v>94.505120567300693</v>
      </c>
      <c r="O143" s="13">
        <v>-9.59</v>
      </c>
      <c r="P143" s="24">
        <v>2963</v>
      </c>
    </row>
    <row r="144" spans="1:16" ht="17.25" customHeight="1" x14ac:dyDescent="0.15">
      <c r="A144" s="6">
        <v>201904</v>
      </c>
      <c r="B144" s="13">
        <v>109.3310307628276</v>
      </c>
      <c r="C144" s="13">
        <v>7.98</v>
      </c>
      <c r="D144" s="24">
        <v>5501</v>
      </c>
      <c r="E144" s="13">
        <v>102.7396726167967</v>
      </c>
      <c r="F144" s="13">
        <v>6.18</v>
      </c>
      <c r="G144" s="24">
        <v>4940</v>
      </c>
      <c r="H144" s="13">
        <v>104.05201587395101</v>
      </c>
      <c r="I144" s="13">
        <v>6.21</v>
      </c>
      <c r="J144" s="24">
        <v>2584</v>
      </c>
      <c r="K144" s="13">
        <v>114.7735029581526</v>
      </c>
      <c r="L144" s="13">
        <v>11.79</v>
      </c>
      <c r="M144" s="24">
        <v>2917</v>
      </c>
      <c r="N144" s="13">
        <v>100.93444830096389</v>
      </c>
      <c r="O144" s="13">
        <v>6.8</v>
      </c>
      <c r="P144" s="24">
        <v>2356</v>
      </c>
    </row>
    <row r="145" spans="1:16" ht="17.25" customHeight="1" x14ac:dyDescent="0.15">
      <c r="A145" s="6">
        <v>201905</v>
      </c>
      <c r="B145" s="13">
        <v>104.7763775476748</v>
      </c>
      <c r="C145" s="13">
        <v>-4.17</v>
      </c>
      <c r="D145" s="24">
        <v>4763</v>
      </c>
      <c r="E145" s="13">
        <v>98.8632185469436</v>
      </c>
      <c r="F145" s="13">
        <v>-3.77</v>
      </c>
      <c r="G145" s="24">
        <v>4247</v>
      </c>
      <c r="H145" s="13">
        <v>98.103026834496802</v>
      </c>
      <c r="I145" s="13">
        <v>-5.72</v>
      </c>
      <c r="J145" s="24">
        <v>2245</v>
      </c>
      <c r="K145" s="13">
        <v>112.1564005572192</v>
      </c>
      <c r="L145" s="13">
        <v>-2.2799999999999998</v>
      </c>
      <c r="M145" s="24">
        <v>2518</v>
      </c>
      <c r="N145" s="13">
        <v>98.523619443721699</v>
      </c>
      <c r="O145" s="13">
        <v>-2.39</v>
      </c>
      <c r="P145" s="24">
        <v>2002</v>
      </c>
    </row>
    <row r="146" spans="1:16" ht="17.25" customHeight="1" x14ac:dyDescent="0.15">
      <c r="A146" s="6">
        <v>201906</v>
      </c>
      <c r="B146" s="13">
        <v>106.998695328848</v>
      </c>
      <c r="C146" s="13">
        <v>2.12</v>
      </c>
      <c r="D146" s="24">
        <v>5508</v>
      </c>
      <c r="E146" s="13">
        <v>101.39073905832809</v>
      </c>
      <c r="F146" s="13">
        <v>2.56</v>
      </c>
      <c r="G146" s="24">
        <v>4967</v>
      </c>
      <c r="H146" s="13">
        <v>102.8969588876691</v>
      </c>
      <c r="I146" s="13">
        <v>4.8899999999999997</v>
      </c>
      <c r="J146" s="24">
        <v>2770</v>
      </c>
      <c r="K146" s="13">
        <v>111.4586036436481</v>
      </c>
      <c r="L146" s="13">
        <v>-0.62</v>
      </c>
      <c r="M146" s="24">
        <v>2738</v>
      </c>
      <c r="N146" s="13">
        <v>99.536315062348507</v>
      </c>
      <c r="O146" s="13">
        <v>1.03</v>
      </c>
      <c r="P146" s="24">
        <v>2197</v>
      </c>
    </row>
    <row r="147" spans="1:16" ht="17.25" customHeight="1" x14ac:dyDescent="0.15">
      <c r="A147" s="6">
        <v>201907</v>
      </c>
      <c r="B147" s="13">
        <v>107.51696329072131</v>
      </c>
      <c r="C147" s="13">
        <v>0.48</v>
      </c>
      <c r="D147" s="24">
        <v>5190</v>
      </c>
      <c r="E147" s="13">
        <v>102.7953975187049</v>
      </c>
      <c r="F147" s="13">
        <v>1.39</v>
      </c>
      <c r="G147" s="24">
        <v>4709</v>
      </c>
      <c r="H147" s="13">
        <v>103.4444692268393</v>
      </c>
      <c r="I147" s="13">
        <v>0.53</v>
      </c>
      <c r="J147" s="24">
        <v>2570</v>
      </c>
      <c r="K147" s="13">
        <v>111.8360786280728</v>
      </c>
      <c r="L147" s="13">
        <v>0.34</v>
      </c>
      <c r="M147" s="24">
        <v>2620</v>
      </c>
      <c r="N147" s="13">
        <v>101.8808150014986</v>
      </c>
      <c r="O147" s="13">
        <v>2.36</v>
      </c>
      <c r="P147" s="24">
        <v>2139</v>
      </c>
    </row>
    <row r="148" spans="1:16" ht="17.25" customHeight="1" x14ac:dyDescent="0.15">
      <c r="A148" s="6">
        <v>201908</v>
      </c>
      <c r="B148" s="13">
        <v>107.1270943956638</v>
      </c>
      <c r="C148" s="13">
        <v>-0.36</v>
      </c>
      <c r="D148" s="24">
        <v>4802</v>
      </c>
      <c r="E148" s="13">
        <v>102.734322349198</v>
      </c>
      <c r="F148" s="13">
        <v>-0.06</v>
      </c>
      <c r="G148" s="24">
        <v>4380</v>
      </c>
      <c r="H148" s="13">
        <v>102.0006396026446</v>
      </c>
      <c r="I148" s="13">
        <v>-1.4</v>
      </c>
      <c r="J148" s="24">
        <v>2336</v>
      </c>
      <c r="K148" s="13">
        <v>112.3514407200994</v>
      </c>
      <c r="L148" s="13">
        <v>0.46</v>
      </c>
      <c r="M148" s="24">
        <v>2466</v>
      </c>
      <c r="N148" s="13">
        <v>103.20967371484291</v>
      </c>
      <c r="O148" s="13">
        <v>1.3</v>
      </c>
      <c r="P148" s="24">
        <v>2044</v>
      </c>
    </row>
    <row r="149" spans="1:16" ht="17.25" customHeight="1" x14ac:dyDescent="0.15">
      <c r="A149" s="6">
        <v>201909</v>
      </c>
      <c r="B149" s="13">
        <v>121.0252787420166</v>
      </c>
      <c r="C149" s="13">
        <v>12.97</v>
      </c>
      <c r="D149" s="24">
        <v>5754</v>
      </c>
      <c r="E149" s="13">
        <v>115.2849397680893</v>
      </c>
      <c r="F149" s="13">
        <v>12.22</v>
      </c>
      <c r="G149" s="24">
        <v>5217</v>
      </c>
      <c r="H149" s="13">
        <v>117.235438807367</v>
      </c>
      <c r="I149" s="13">
        <v>14.94</v>
      </c>
      <c r="J149" s="24">
        <v>2841</v>
      </c>
      <c r="K149" s="13">
        <v>126.39817946040441</v>
      </c>
      <c r="L149" s="13">
        <v>12.5</v>
      </c>
      <c r="M149" s="24">
        <v>2913</v>
      </c>
      <c r="N149" s="13">
        <v>114.6552797777148</v>
      </c>
      <c r="O149" s="13">
        <v>11.09</v>
      </c>
      <c r="P149" s="24">
        <v>2376</v>
      </c>
    </row>
    <row r="150" spans="1:16" ht="17.25" customHeight="1" x14ac:dyDescent="0.15">
      <c r="A150" s="6">
        <v>201910</v>
      </c>
      <c r="B150" s="13">
        <v>95.425190494997906</v>
      </c>
      <c r="C150" s="13">
        <v>-21.15</v>
      </c>
      <c r="D150" s="24">
        <v>4458</v>
      </c>
      <c r="E150" s="13">
        <v>90.780344571446705</v>
      </c>
      <c r="F150" s="13">
        <v>-21.26</v>
      </c>
      <c r="G150" s="24">
        <v>4034</v>
      </c>
      <c r="H150" s="13">
        <v>93.752711546485003</v>
      </c>
      <c r="I150" s="13">
        <v>-20.03</v>
      </c>
      <c r="J150" s="24">
        <v>2231</v>
      </c>
      <c r="K150" s="13">
        <v>96.079384744394503</v>
      </c>
      <c r="L150" s="13">
        <v>-23.99</v>
      </c>
      <c r="M150" s="24">
        <v>2227</v>
      </c>
      <c r="N150" s="13">
        <v>88.674044358738897</v>
      </c>
      <c r="O150" s="13">
        <v>-22.66</v>
      </c>
      <c r="P150" s="24">
        <v>1803</v>
      </c>
    </row>
    <row r="151" spans="1:16" ht="17.25" customHeight="1" x14ac:dyDescent="0.15">
      <c r="A151" s="6">
        <v>201911</v>
      </c>
      <c r="B151" s="13">
        <v>100.204411619943</v>
      </c>
      <c r="C151" s="13">
        <v>5.01</v>
      </c>
      <c r="D151" s="24">
        <v>4821</v>
      </c>
      <c r="E151" s="13">
        <v>95.088194518088997</v>
      </c>
      <c r="F151" s="13">
        <v>4.75</v>
      </c>
      <c r="G151" s="24">
        <v>4384</v>
      </c>
      <c r="H151" s="13">
        <v>98.409750437979795</v>
      </c>
      <c r="I151" s="13">
        <v>4.97</v>
      </c>
      <c r="J151" s="24">
        <v>2414</v>
      </c>
      <c r="K151" s="13">
        <v>102.94321485679539</v>
      </c>
      <c r="L151" s="13">
        <v>7.14</v>
      </c>
      <c r="M151" s="24">
        <v>2407</v>
      </c>
      <c r="N151" s="13">
        <v>92.045153458653502</v>
      </c>
      <c r="O151" s="13">
        <v>3.8</v>
      </c>
      <c r="P151" s="24">
        <v>1970</v>
      </c>
    </row>
    <row r="152" spans="1:16" ht="17.25" customHeight="1" thickBot="1" x14ac:dyDescent="0.2">
      <c r="A152" s="7">
        <v>201912</v>
      </c>
      <c r="B152" s="14">
        <v>102.6373628972499</v>
      </c>
      <c r="C152" s="14">
        <v>2.4300000000000002</v>
      </c>
      <c r="D152" s="25">
        <v>5445</v>
      </c>
      <c r="E152" s="14">
        <v>96.881325111710694</v>
      </c>
      <c r="F152" s="14">
        <v>1.89</v>
      </c>
      <c r="G152" s="25">
        <v>4887</v>
      </c>
      <c r="H152" s="14">
        <v>97.806969224956106</v>
      </c>
      <c r="I152" s="14">
        <v>-0.61</v>
      </c>
      <c r="J152" s="25">
        <v>2766</v>
      </c>
      <c r="K152" s="14">
        <v>107.2086769467027</v>
      </c>
      <c r="L152" s="14">
        <v>4.1399999999999997</v>
      </c>
      <c r="M152" s="25">
        <v>2679</v>
      </c>
      <c r="N152" s="14">
        <v>95.167710592668996</v>
      </c>
      <c r="O152" s="14">
        <v>3.39</v>
      </c>
      <c r="P152" s="25">
        <v>2121</v>
      </c>
    </row>
    <row r="153" spans="1:16" ht="17.25" customHeight="1" x14ac:dyDescent="0.15">
      <c r="A153" s="5">
        <v>202001</v>
      </c>
      <c r="B153" s="12">
        <v>107.2653072592866</v>
      </c>
      <c r="C153" s="12">
        <v>4.51</v>
      </c>
      <c r="D153" s="23">
        <v>3946</v>
      </c>
      <c r="E153" s="12">
        <v>101.9470515352814</v>
      </c>
      <c r="F153" s="12">
        <v>5.23</v>
      </c>
      <c r="G153" s="23">
        <v>3566</v>
      </c>
      <c r="H153" s="12">
        <v>101.897768440542</v>
      </c>
      <c r="I153" s="12">
        <v>4.18</v>
      </c>
      <c r="J153" s="23">
        <v>1847</v>
      </c>
      <c r="K153" s="12">
        <v>113.6149049355144</v>
      </c>
      <c r="L153" s="12">
        <v>5.98</v>
      </c>
      <c r="M153" s="23">
        <v>2099</v>
      </c>
      <c r="N153" s="12">
        <v>102.6633344825599</v>
      </c>
      <c r="O153" s="12">
        <v>7.88</v>
      </c>
      <c r="P153" s="23">
        <v>1719</v>
      </c>
    </row>
    <row r="154" spans="1:16" ht="17.25" customHeight="1" x14ac:dyDescent="0.15">
      <c r="A154" s="6">
        <v>202002</v>
      </c>
      <c r="B154" s="13">
        <v>103.4525906054695</v>
      </c>
      <c r="C154" s="13">
        <v>-3.55</v>
      </c>
      <c r="D154" s="24">
        <v>4530</v>
      </c>
      <c r="E154" s="13">
        <v>97.252184626693193</v>
      </c>
      <c r="F154" s="13">
        <v>-4.6100000000000003</v>
      </c>
      <c r="G154" s="24">
        <v>4041</v>
      </c>
      <c r="H154" s="13">
        <v>100.8335179551769</v>
      </c>
      <c r="I154" s="13">
        <v>-1.04</v>
      </c>
      <c r="J154" s="24">
        <v>2195</v>
      </c>
      <c r="K154" s="13">
        <v>106.6718490444121</v>
      </c>
      <c r="L154" s="13">
        <v>-6.11</v>
      </c>
      <c r="M154" s="24">
        <v>2335</v>
      </c>
      <c r="N154" s="13">
        <v>93.464266862742093</v>
      </c>
      <c r="O154" s="13">
        <v>-8.9600000000000009</v>
      </c>
      <c r="P154" s="24">
        <v>1846</v>
      </c>
    </row>
    <row r="155" spans="1:16" ht="17.25" customHeight="1" x14ac:dyDescent="0.15">
      <c r="A155" s="6">
        <v>202003</v>
      </c>
      <c r="B155" s="13">
        <v>103.9641325718224</v>
      </c>
      <c r="C155" s="13">
        <v>0.49</v>
      </c>
      <c r="D155" s="24">
        <v>6661</v>
      </c>
      <c r="E155" s="13">
        <v>98.295449208290904</v>
      </c>
      <c r="F155" s="13">
        <v>1.07</v>
      </c>
      <c r="G155" s="24">
        <v>6076</v>
      </c>
      <c r="H155" s="13">
        <v>97.4335625664677</v>
      </c>
      <c r="I155" s="13">
        <v>-3.37</v>
      </c>
      <c r="J155" s="24">
        <v>3054</v>
      </c>
      <c r="K155" s="13">
        <v>108.3708331906879</v>
      </c>
      <c r="L155" s="13">
        <v>1.59</v>
      </c>
      <c r="M155" s="24">
        <v>3607</v>
      </c>
      <c r="N155" s="13">
        <v>98.138569030084</v>
      </c>
      <c r="O155" s="13">
        <v>5</v>
      </c>
      <c r="P155" s="24">
        <v>3022</v>
      </c>
    </row>
    <row r="156" spans="1:16" ht="17.25" customHeight="1" x14ac:dyDescent="0.15">
      <c r="A156" s="6">
        <v>202004</v>
      </c>
      <c r="B156" s="13">
        <v>98.020139790415797</v>
      </c>
      <c r="C156" s="13">
        <v>-5.72</v>
      </c>
      <c r="D156" s="24">
        <v>4939</v>
      </c>
      <c r="E156" s="13">
        <v>93.508021792936304</v>
      </c>
      <c r="F156" s="13">
        <v>-4.87</v>
      </c>
      <c r="G156" s="24">
        <v>4499</v>
      </c>
      <c r="H156" s="13">
        <v>96.865688923464504</v>
      </c>
      <c r="I156" s="13">
        <v>-0.57999999999999996</v>
      </c>
      <c r="J156" s="24">
        <v>2394</v>
      </c>
      <c r="K156" s="13">
        <v>99.891054634738794</v>
      </c>
      <c r="L156" s="13">
        <v>-7.82</v>
      </c>
      <c r="M156" s="24">
        <v>2545</v>
      </c>
      <c r="N156" s="13">
        <v>89.882672732215894</v>
      </c>
      <c r="O156" s="13">
        <v>-8.41</v>
      </c>
      <c r="P156" s="24">
        <v>2105</v>
      </c>
    </row>
    <row r="157" spans="1:16" ht="17.25" customHeight="1" x14ac:dyDescent="0.15">
      <c r="A157" s="6">
        <v>202005</v>
      </c>
      <c r="B157" s="13">
        <v>80.769649805935899</v>
      </c>
      <c r="C157" s="13">
        <v>-17.600000000000001</v>
      </c>
      <c r="D157" s="24">
        <v>3651</v>
      </c>
      <c r="E157" s="13">
        <v>77.227324240745403</v>
      </c>
      <c r="F157" s="13">
        <v>-17.41</v>
      </c>
      <c r="G157" s="24">
        <v>3300</v>
      </c>
      <c r="H157" s="13">
        <v>82.453224216345205</v>
      </c>
      <c r="I157" s="13">
        <v>-14.88</v>
      </c>
      <c r="J157" s="24">
        <v>1886</v>
      </c>
      <c r="K157" s="13">
        <v>79.419428866167493</v>
      </c>
      <c r="L157" s="13">
        <v>-20.49</v>
      </c>
      <c r="M157" s="24">
        <v>1765</v>
      </c>
      <c r="N157" s="13">
        <v>70.395050645933495</v>
      </c>
      <c r="O157" s="13">
        <v>-21.68</v>
      </c>
      <c r="P157" s="24">
        <v>1414</v>
      </c>
    </row>
    <row r="158" spans="1:16" ht="17.25" customHeight="1" x14ac:dyDescent="0.15">
      <c r="A158" s="6">
        <v>202006</v>
      </c>
      <c r="B158" s="13">
        <v>91.287044401523104</v>
      </c>
      <c r="C158" s="13">
        <v>13.02</v>
      </c>
      <c r="D158" s="24">
        <v>4675</v>
      </c>
      <c r="E158" s="13">
        <v>84.633230553393105</v>
      </c>
      <c r="F158" s="13">
        <v>9.59</v>
      </c>
      <c r="G158" s="24">
        <v>4124</v>
      </c>
      <c r="H158" s="13">
        <v>92.877169062903306</v>
      </c>
      <c r="I158" s="13">
        <v>12.64</v>
      </c>
      <c r="J158" s="24">
        <v>2501</v>
      </c>
      <c r="K158" s="13">
        <v>89.097960743200403</v>
      </c>
      <c r="L158" s="13">
        <v>12.19</v>
      </c>
      <c r="M158" s="24">
        <v>2174</v>
      </c>
      <c r="N158" s="13">
        <v>73.955260746116394</v>
      </c>
      <c r="O158" s="13">
        <v>5.0599999999999996</v>
      </c>
      <c r="P158" s="24">
        <v>1623</v>
      </c>
    </row>
    <row r="159" spans="1:16" ht="17.25" customHeight="1" x14ac:dyDescent="0.15">
      <c r="A159" s="6">
        <v>202007</v>
      </c>
      <c r="B159" s="13">
        <v>102.0302288615578</v>
      </c>
      <c r="C159" s="13">
        <v>11.77</v>
      </c>
      <c r="D159" s="24">
        <v>4937</v>
      </c>
      <c r="E159" s="13">
        <v>94.7568345247644</v>
      </c>
      <c r="F159" s="13">
        <v>11.96</v>
      </c>
      <c r="G159" s="24">
        <v>4339</v>
      </c>
      <c r="H159" s="13">
        <v>98.738231661595407</v>
      </c>
      <c r="I159" s="13">
        <v>6.31</v>
      </c>
      <c r="J159" s="24">
        <v>2448</v>
      </c>
      <c r="K159" s="13">
        <v>105.51164701699631</v>
      </c>
      <c r="L159" s="13">
        <v>18.420000000000002</v>
      </c>
      <c r="M159" s="24">
        <v>2489</v>
      </c>
      <c r="N159" s="13">
        <v>89.744101797119896</v>
      </c>
      <c r="O159" s="13">
        <v>21.35</v>
      </c>
      <c r="P159" s="24">
        <v>1891</v>
      </c>
    </row>
    <row r="160" spans="1:16" ht="17.25" customHeight="1" x14ac:dyDescent="0.15">
      <c r="A160" s="6">
        <v>202008</v>
      </c>
      <c r="B160" s="13">
        <v>103.455403771734</v>
      </c>
      <c r="C160" s="13">
        <v>1.4</v>
      </c>
      <c r="D160" s="24">
        <v>4669</v>
      </c>
      <c r="E160" s="13">
        <v>98.349523359897802</v>
      </c>
      <c r="F160" s="13">
        <v>3.79</v>
      </c>
      <c r="G160" s="24">
        <v>4223</v>
      </c>
      <c r="H160" s="13">
        <v>100.73903622369011</v>
      </c>
      <c r="I160" s="13">
        <v>2.0299999999999998</v>
      </c>
      <c r="J160" s="24">
        <v>2317</v>
      </c>
      <c r="K160" s="13">
        <v>106.4489101186294</v>
      </c>
      <c r="L160" s="13">
        <v>0.89</v>
      </c>
      <c r="M160" s="24">
        <v>2352</v>
      </c>
      <c r="N160" s="13">
        <v>95.427347194998902</v>
      </c>
      <c r="O160" s="13">
        <v>6.33</v>
      </c>
      <c r="P160" s="24">
        <v>1906</v>
      </c>
    </row>
    <row r="161" spans="1:16" ht="17.25" customHeight="1" x14ac:dyDescent="0.15">
      <c r="A161" s="6">
        <v>202009</v>
      </c>
      <c r="B161" s="13">
        <v>105.111865599426</v>
      </c>
      <c r="C161" s="13">
        <v>1.6</v>
      </c>
      <c r="D161" s="24">
        <v>5028</v>
      </c>
      <c r="E161" s="13">
        <v>98.4993582426968</v>
      </c>
      <c r="F161" s="13">
        <v>0.15</v>
      </c>
      <c r="G161" s="24">
        <v>4482</v>
      </c>
      <c r="H161" s="13">
        <v>99.414412003912702</v>
      </c>
      <c r="I161" s="13">
        <v>-1.31</v>
      </c>
      <c r="J161" s="24">
        <v>2420</v>
      </c>
      <c r="K161" s="13">
        <v>111.88714349259151</v>
      </c>
      <c r="L161" s="13">
        <v>5.1100000000000003</v>
      </c>
      <c r="M161" s="24">
        <v>2608</v>
      </c>
      <c r="N161" s="13">
        <v>98.255302090661402</v>
      </c>
      <c r="O161" s="13">
        <v>2.96</v>
      </c>
      <c r="P161" s="24">
        <v>2062</v>
      </c>
    </row>
    <row r="162" spans="1:16" ht="17.25" customHeight="1" x14ac:dyDescent="0.15">
      <c r="A162" s="6">
        <v>202010</v>
      </c>
      <c r="B162" s="13">
        <v>110.65588557253049</v>
      </c>
      <c r="C162" s="13">
        <v>5.27</v>
      </c>
      <c r="D162" s="24">
        <v>5196</v>
      </c>
      <c r="E162" s="13">
        <v>103.6708896120859</v>
      </c>
      <c r="F162" s="13">
        <v>5.25</v>
      </c>
      <c r="G162" s="24">
        <v>4635</v>
      </c>
      <c r="H162" s="13">
        <v>104.64145248844039</v>
      </c>
      <c r="I162" s="13">
        <v>5.26</v>
      </c>
      <c r="J162" s="24">
        <v>2499</v>
      </c>
      <c r="K162" s="13">
        <v>115.42642931819741</v>
      </c>
      <c r="L162" s="13">
        <v>3.16</v>
      </c>
      <c r="M162" s="24">
        <v>2697</v>
      </c>
      <c r="N162" s="13">
        <v>105.0072305151723</v>
      </c>
      <c r="O162" s="13">
        <v>6.87</v>
      </c>
      <c r="P162" s="24">
        <v>2136</v>
      </c>
    </row>
    <row r="163" spans="1:16" ht="17.25" customHeight="1" x14ac:dyDescent="0.15">
      <c r="A163" s="6">
        <v>202011</v>
      </c>
      <c r="B163" s="13">
        <v>104.4791508018801</v>
      </c>
      <c r="C163" s="13">
        <v>-5.58</v>
      </c>
      <c r="D163" s="24">
        <v>5037</v>
      </c>
      <c r="E163" s="13">
        <v>98.282384191127207</v>
      </c>
      <c r="F163" s="13">
        <v>-5.2</v>
      </c>
      <c r="G163" s="24">
        <v>4540</v>
      </c>
      <c r="H163" s="13">
        <v>100.7393406679915</v>
      </c>
      <c r="I163" s="13">
        <v>-3.73</v>
      </c>
      <c r="J163" s="24">
        <v>2473</v>
      </c>
      <c r="K163" s="13">
        <v>109.2464812868977</v>
      </c>
      <c r="L163" s="13">
        <v>-5.35</v>
      </c>
      <c r="M163" s="24">
        <v>2564</v>
      </c>
      <c r="N163" s="13">
        <v>96.143549221089799</v>
      </c>
      <c r="O163" s="13">
        <v>-8.44</v>
      </c>
      <c r="P163" s="24">
        <v>2067</v>
      </c>
    </row>
    <row r="164" spans="1:16" ht="17.25" customHeight="1" thickBot="1" x14ac:dyDescent="0.2">
      <c r="A164" s="7">
        <v>202012</v>
      </c>
      <c r="B164" s="14">
        <v>106.82319395287099</v>
      </c>
      <c r="C164" s="14">
        <v>2.2400000000000002</v>
      </c>
      <c r="D164" s="25">
        <v>5699</v>
      </c>
      <c r="E164" s="14">
        <v>100.137698995891</v>
      </c>
      <c r="F164" s="14">
        <v>1.89</v>
      </c>
      <c r="G164" s="25">
        <v>5077</v>
      </c>
      <c r="H164" s="14">
        <v>101.6300221326848</v>
      </c>
      <c r="I164" s="14">
        <v>0.88</v>
      </c>
      <c r="J164" s="25">
        <v>2875</v>
      </c>
      <c r="K164" s="14">
        <v>111.802592347385</v>
      </c>
      <c r="L164" s="14">
        <v>2.34</v>
      </c>
      <c r="M164" s="25">
        <v>2824</v>
      </c>
      <c r="N164" s="14">
        <v>97.751202355522395</v>
      </c>
      <c r="O164" s="14">
        <v>1.67</v>
      </c>
      <c r="P164" s="25">
        <v>2202</v>
      </c>
    </row>
    <row r="165" spans="1:16" ht="17.25" customHeight="1" x14ac:dyDescent="0.15">
      <c r="A165" s="5">
        <v>202101</v>
      </c>
      <c r="B165" s="12">
        <v>100.47540231652791</v>
      </c>
      <c r="C165" s="12">
        <v>-5.94</v>
      </c>
      <c r="D165" s="23">
        <v>3697</v>
      </c>
      <c r="E165" s="12">
        <v>95.690508310981599</v>
      </c>
      <c r="F165" s="12">
        <v>-4.4400000000000004</v>
      </c>
      <c r="G165" s="23">
        <v>3351</v>
      </c>
      <c r="H165" s="12">
        <v>97.398572872665497</v>
      </c>
      <c r="I165" s="12">
        <v>-4.16</v>
      </c>
      <c r="J165" s="23">
        <v>1766</v>
      </c>
      <c r="K165" s="12">
        <v>104.5719780411206</v>
      </c>
      <c r="L165" s="12">
        <v>-6.47</v>
      </c>
      <c r="M165" s="23">
        <v>1931</v>
      </c>
      <c r="N165" s="12">
        <v>94.448638233304095</v>
      </c>
      <c r="O165" s="12">
        <v>-3.38</v>
      </c>
      <c r="P165" s="23">
        <v>1585</v>
      </c>
    </row>
    <row r="166" spans="1:16" ht="17.25" customHeight="1" x14ac:dyDescent="0.15">
      <c r="A166" s="6">
        <v>202102</v>
      </c>
      <c r="B166" s="13">
        <v>106.4404457800396</v>
      </c>
      <c r="C166" s="13">
        <v>5.94</v>
      </c>
      <c r="D166" s="24">
        <v>4638</v>
      </c>
      <c r="E166" s="13">
        <v>101.1325702710584</v>
      </c>
      <c r="F166" s="13">
        <v>5.69</v>
      </c>
      <c r="G166" s="24">
        <v>4177</v>
      </c>
      <c r="H166" s="13">
        <v>104.8541327132334</v>
      </c>
      <c r="I166" s="13">
        <v>7.65</v>
      </c>
      <c r="J166" s="24">
        <v>2287</v>
      </c>
      <c r="K166" s="13">
        <v>108.2631056088361</v>
      </c>
      <c r="L166" s="13">
        <v>3.53</v>
      </c>
      <c r="M166" s="24">
        <v>2351</v>
      </c>
      <c r="N166" s="13">
        <v>96.747283505201594</v>
      </c>
      <c r="O166" s="13">
        <v>2.4300000000000002</v>
      </c>
      <c r="P166" s="24">
        <v>1890</v>
      </c>
    </row>
    <row r="167" spans="1:16" ht="17.25" customHeight="1" x14ac:dyDescent="0.15">
      <c r="A167" s="6">
        <v>202103</v>
      </c>
      <c r="B167" s="13">
        <v>105.29648381443199</v>
      </c>
      <c r="C167" s="13">
        <v>-1.07</v>
      </c>
      <c r="D167" s="24">
        <v>6688</v>
      </c>
      <c r="E167" s="13">
        <v>98.6255910720201</v>
      </c>
      <c r="F167" s="13">
        <v>-2.48</v>
      </c>
      <c r="G167" s="24">
        <v>6057</v>
      </c>
      <c r="H167" s="13">
        <v>100.04198736770741</v>
      </c>
      <c r="I167" s="13">
        <v>-4.59</v>
      </c>
      <c r="J167" s="24">
        <v>3118</v>
      </c>
      <c r="K167" s="13">
        <v>109.1013749134291</v>
      </c>
      <c r="L167" s="13">
        <v>0.77</v>
      </c>
      <c r="M167" s="24">
        <v>3570</v>
      </c>
      <c r="N167" s="13">
        <v>96.515631745836103</v>
      </c>
      <c r="O167" s="13">
        <v>-0.24</v>
      </c>
      <c r="P167" s="24">
        <v>2939</v>
      </c>
    </row>
    <row r="168" spans="1:16" ht="17.25" customHeight="1" x14ac:dyDescent="0.15">
      <c r="A168" s="6">
        <v>202104</v>
      </c>
      <c r="B168" s="13">
        <v>111.1226950753193</v>
      </c>
      <c r="C168" s="13">
        <v>5.53</v>
      </c>
      <c r="D168" s="24">
        <v>5584</v>
      </c>
      <c r="E168" s="13">
        <v>104.2362527919522</v>
      </c>
      <c r="F168" s="13">
        <v>5.69</v>
      </c>
      <c r="G168" s="24">
        <v>5002</v>
      </c>
      <c r="H168" s="13">
        <v>108.18321054193071</v>
      </c>
      <c r="I168" s="13">
        <v>8.14</v>
      </c>
      <c r="J168" s="24">
        <v>2666</v>
      </c>
      <c r="K168" s="13">
        <v>114.5041285212662</v>
      </c>
      <c r="L168" s="13">
        <v>4.95</v>
      </c>
      <c r="M168" s="24">
        <v>2918</v>
      </c>
      <c r="N168" s="13">
        <v>99.537712480085105</v>
      </c>
      <c r="O168" s="13">
        <v>3.13</v>
      </c>
      <c r="P168" s="24">
        <v>2336</v>
      </c>
    </row>
    <row r="169" spans="1:16" ht="17.25" customHeight="1" x14ac:dyDescent="0.15">
      <c r="A169" s="6">
        <v>202105</v>
      </c>
      <c r="B169" s="13">
        <v>105.8875683412227</v>
      </c>
      <c r="C169" s="13">
        <v>-4.71</v>
      </c>
      <c r="D169" s="24">
        <v>4774</v>
      </c>
      <c r="E169" s="13">
        <v>100.1516825610648</v>
      </c>
      <c r="F169" s="13">
        <v>-3.92</v>
      </c>
      <c r="G169" s="24">
        <v>4272</v>
      </c>
      <c r="H169" s="13">
        <v>102.1535034139519</v>
      </c>
      <c r="I169" s="13">
        <v>-5.57</v>
      </c>
      <c r="J169" s="24">
        <v>2335</v>
      </c>
      <c r="K169" s="13">
        <v>110.4724080831926</v>
      </c>
      <c r="L169" s="13">
        <v>-3.52</v>
      </c>
      <c r="M169" s="24">
        <v>2439</v>
      </c>
      <c r="N169" s="13">
        <v>97.154449671735307</v>
      </c>
      <c r="O169" s="13">
        <v>-2.39</v>
      </c>
      <c r="P169" s="24">
        <v>1937</v>
      </c>
    </row>
    <row r="170" spans="1:16" ht="17.25" customHeight="1" x14ac:dyDescent="0.15">
      <c r="A170" s="6">
        <v>202106</v>
      </c>
      <c r="B170" s="13">
        <v>105.42039628773109</v>
      </c>
      <c r="C170" s="13">
        <v>-0.44</v>
      </c>
      <c r="D170" s="24">
        <v>5383</v>
      </c>
      <c r="E170" s="13">
        <v>98.8706252680132</v>
      </c>
      <c r="F170" s="13">
        <v>-1.28</v>
      </c>
      <c r="G170" s="24">
        <v>4803</v>
      </c>
      <c r="H170" s="13">
        <v>98.870709471397902</v>
      </c>
      <c r="I170" s="13">
        <v>-3.21</v>
      </c>
      <c r="J170" s="24">
        <v>2656</v>
      </c>
      <c r="K170" s="13">
        <v>112.31446323108671</v>
      </c>
      <c r="L170" s="13">
        <v>1.67</v>
      </c>
      <c r="M170" s="24">
        <v>2727</v>
      </c>
      <c r="N170" s="13">
        <v>98.282756420037501</v>
      </c>
      <c r="O170" s="13">
        <v>1.1599999999999999</v>
      </c>
      <c r="P170" s="24">
        <v>2147</v>
      </c>
    </row>
    <row r="171" spans="1:16" ht="17.25" customHeight="1" x14ac:dyDescent="0.15">
      <c r="A171" s="6">
        <v>202107</v>
      </c>
      <c r="B171" s="13">
        <v>105.0117931292781</v>
      </c>
      <c r="C171" s="13">
        <v>-0.39</v>
      </c>
      <c r="D171" s="24">
        <v>5084</v>
      </c>
      <c r="E171" s="13">
        <v>99.015452168610807</v>
      </c>
      <c r="F171" s="13">
        <v>0.15</v>
      </c>
      <c r="G171" s="24">
        <v>4521</v>
      </c>
      <c r="H171" s="13">
        <v>99.055791981804404</v>
      </c>
      <c r="I171" s="13">
        <v>0.19</v>
      </c>
      <c r="J171" s="24">
        <v>2454</v>
      </c>
      <c r="K171" s="13">
        <v>110.82671728979049</v>
      </c>
      <c r="L171" s="13">
        <v>-1.32</v>
      </c>
      <c r="M171" s="24">
        <v>2630</v>
      </c>
      <c r="N171" s="13">
        <v>97.9508477303051</v>
      </c>
      <c r="O171" s="13">
        <v>-0.34</v>
      </c>
      <c r="P171" s="24">
        <v>2067</v>
      </c>
    </row>
    <row r="172" spans="1:16" ht="17.25" customHeight="1" x14ac:dyDescent="0.15">
      <c r="A172" s="6">
        <v>202108</v>
      </c>
      <c r="B172" s="13">
        <v>104.2898221814612</v>
      </c>
      <c r="C172" s="13">
        <v>-0.69</v>
      </c>
      <c r="D172" s="24">
        <v>4742</v>
      </c>
      <c r="E172" s="13">
        <v>96.187432496515299</v>
      </c>
      <c r="F172" s="13">
        <v>-2.86</v>
      </c>
      <c r="G172" s="24">
        <v>4160</v>
      </c>
      <c r="H172" s="13">
        <v>99.315526430012298</v>
      </c>
      <c r="I172" s="13">
        <v>0.26</v>
      </c>
      <c r="J172" s="24">
        <v>2292</v>
      </c>
      <c r="K172" s="13">
        <v>110.2646458752687</v>
      </c>
      <c r="L172" s="13">
        <v>-0.51</v>
      </c>
      <c r="M172" s="24">
        <v>2450</v>
      </c>
      <c r="N172" s="13">
        <v>93.001970365725001</v>
      </c>
      <c r="O172" s="13">
        <v>-5.05</v>
      </c>
      <c r="P172" s="24">
        <v>1868</v>
      </c>
    </row>
    <row r="173" spans="1:16" ht="17.25" customHeight="1" x14ac:dyDescent="0.15">
      <c r="A173" s="6">
        <v>202109</v>
      </c>
      <c r="B173" s="13">
        <v>102.3558447218702</v>
      </c>
      <c r="C173" s="13">
        <v>-1.85</v>
      </c>
      <c r="D173" s="24">
        <v>4924</v>
      </c>
      <c r="E173" s="13">
        <v>94.114913482378597</v>
      </c>
      <c r="F173" s="13">
        <v>-2.15</v>
      </c>
      <c r="G173" s="24">
        <v>4305</v>
      </c>
      <c r="H173" s="13">
        <v>98.065685459818894</v>
      </c>
      <c r="I173" s="13">
        <v>-1.26</v>
      </c>
      <c r="J173" s="24">
        <v>2395</v>
      </c>
      <c r="K173" s="13">
        <v>107.3069057264171</v>
      </c>
      <c r="L173" s="13">
        <v>-2.68</v>
      </c>
      <c r="M173" s="24">
        <v>2529</v>
      </c>
      <c r="N173" s="13">
        <v>89.818500993057597</v>
      </c>
      <c r="O173" s="13">
        <v>-3.42</v>
      </c>
      <c r="P173" s="24">
        <v>1910</v>
      </c>
    </row>
    <row r="174" spans="1:16" ht="17.25" customHeight="1" x14ac:dyDescent="0.15">
      <c r="A174" s="6">
        <v>202110</v>
      </c>
      <c r="B174" s="13">
        <v>106.9500699159175</v>
      </c>
      <c r="C174" s="13">
        <v>4.49</v>
      </c>
      <c r="D174" s="24">
        <v>5027</v>
      </c>
      <c r="E174" s="13">
        <v>96.081086221042995</v>
      </c>
      <c r="F174" s="13">
        <v>2.09</v>
      </c>
      <c r="G174" s="24">
        <v>4313</v>
      </c>
      <c r="H174" s="13">
        <v>99.321458650930694</v>
      </c>
      <c r="I174" s="13">
        <v>1.28</v>
      </c>
      <c r="J174" s="24">
        <v>2380</v>
      </c>
      <c r="K174" s="13">
        <v>113.01053394883979</v>
      </c>
      <c r="L174" s="13">
        <v>5.32</v>
      </c>
      <c r="M174" s="24">
        <v>2647</v>
      </c>
      <c r="N174" s="13">
        <v>95.369821993818903</v>
      </c>
      <c r="O174" s="13">
        <v>6.18</v>
      </c>
      <c r="P174" s="24">
        <v>1933</v>
      </c>
    </row>
    <row r="175" spans="1:16" ht="17.25" customHeight="1" x14ac:dyDescent="0.15">
      <c r="A175" s="6">
        <v>202111</v>
      </c>
      <c r="B175" s="13">
        <v>108.0761840715536</v>
      </c>
      <c r="C175" s="13">
        <v>1.05</v>
      </c>
      <c r="D175" s="24">
        <v>5224</v>
      </c>
      <c r="E175" s="13">
        <v>99.352350109690704</v>
      </c>
      <c r="F175" s="13">
        <v>3.4</v>
      </c>
      <c r="G175" s="24">
        <v>4599</v>
      </c>
      <c r="H175" s="13">
        <v>101.9452022216224</v>
      </c>
      <c r="I175" s="13">
        <v>2.64</v>
      </c>
      <c r="J175" s="24">
        <v>2505</v>
      </c>
      <c r="K175" s="13">
        <v>115.3013821441067</v>
      </c>
      <c r="L175" s="13">
        <v>2.0299999999999998</v>
      </c>
      <c r="M175" s="24">
        <v>2719</v>
      </c>
      <c r="N175" s="13">
        <v>96.942335719928195</v>
      </c>
      <c r="O175" s="13">
        <v>1.65</v>
      </c>
      <c r="P175" s="24">
        <v>2094</v>
      </c>
    </row>
    <row r="176" spans="1:16" ht="17.25" customHeight="1" thickBot="1" x14ac:dyDescent="0.2">
      <c r="A176" s="7">
        <v>202112</v>
      </c>
      <c r="B176" s="14">
        <v>106.88190170791501</v>
      </c>
      <c r="C176" s="14">
        <v>-1.1100000000000001</v>
      </c>
      <c r="D176" s="25">
        <v>5716</v>
      </c>
      <c r="E176" s="14">
        <v>98.266654842186099</v>
      </c>
      <c r="F176" s="14">
        <v>-1.0900000000000001</v>
      </c>
      <c r="G176" s="25">
        <v>4991</v>
      </c>
      <c r="H176" s="14">
        <v>100.3898046582581</v>
      </c>
      <c r="I176" s="14">
        <v>-1.53</v>
      </c>
      <c r="J176" s="25">
        <v>2840</v>
      </c>
      <c r="K176" s="14">
        <v>113.11638414775869</v>
      </c>
      <c r="L176" s="14">
        <v>-1.9</v>
      </c>
      <c r="M176" s="25">
        <v>2876</v>
      </c>
      <c r="N176" s="14">
        <v>94.921630108980395</v>
      </c>
      <c r="O176" s="14">
        <v>-2.08</v>
      </c>
      <c r="P176" s="25">
        <v>2151</v>
      </c>
    </row>
    <row r="177" spans="1:16" ht="17.25" customHeight="1" x14ac:dyDescent="0.15">
      <c r="A177" s="5">
        <v>202201</v>
      </c>
      <c r="B177" s="12">
        <v>101.79512572527049</v>
      </c>
      <c r="C177" s="12">
        <v>-4.76</v>
      </c>
      <c r="D177" s="23">
        <v>3738</v>
      </c>
      <c r="E177" s="12">
        <v>93.6834104230918</v>
      </c>
      <c r="F177" s="12">
        <v>-4.66</v>
      </c>
      <c r="G177" s="23">
        <v>3273</v>
      </c>
      <c r="H177" s="12">
        <v>96.588040501423905</v>
      </c>
      <c r="I177" s="12">
        <v>-3.79</v>
      </c>
      <c r="J177" s="23">
        <v>1753</v>
      </c>
      <c r="K177" s="12">
        <v>107.7888712110359</v>
      </c>
      <c r="L177" s="12">
        <v>-4.71</v>
      </c>
      <c r="M177" s="23">
        <v>1985</v>
      </c>
      <c r="N177" s="12">
        <v>90.567810134258906</v>
      </c>
      <c r="O177" s="12">
        <v>-4.59</v>
      </c>
      <c r="P177" s="23">
        <v>1520</v>
      </c>
    </row>
    <row r="178" spans="1:16" ht="17.25" customHeight="1" x14ac:dyDescent="0.15">
      <c r="A178" s="6">
        <v>202202</v>
      </c>
      <c r="B178" s="13">
        <v>103.7676400659177</v>
      </c>
      <c r="C178" s="13">
        <v>1.94</v>
      </c>
      <c r="D178" s="24">
        <v>4499</v>
      </c>
      <c r="E178" s="13">
        <v>93.942949364936297</v>
      </c>
      <c r="F178" s="13">
        <v>0.28000000000000003</v>
      </c>
      <c r="G178" s="24">
        <v>3856</v>
      </c>
      <c r="H178" s="13">
        <v>96.205209337789299</v>
      </c>
      <c r="I178" s="13">
        <v>-0.4</v>
      </c>
      <c r="J178" s="24">
        <v>2103</v>
      </c>
      <c r="K178" s="13">
        <v>111.2036503019778</v>
      </c>
      <c r="L178" s="13">
        <v>3.17</v>
      </c>
      <c r="M178" s="24">
        <v>2396</v>
      </c>
      <c r="N178" s="13">
        <v>90.746525932065495</v>
      </c>
      <c r="O178" s="13">
        <v>0.2</v>
      </c>
      <c r="P178" s="24">
        <v>1753</v>
      </c>
    </row>
    <row r="179" spans="1:16" ht="17.25" customHeight="1" x14ac:dyDescent="0.15">
      <c r="A179" s="6">
        <v>202203</v>
      </c>
      <c r="B179" s="13">
        <v>103.6664285962746</v>
      </c>
      <c r="C179" s="13">
        <v>-0.1</v>
      </c>
      <c r="D179" s="24">
        <v>6569</v>
      </c>
      <c r="E179" s="13">
        <v>93.768533318411698</v>
      </c>
      <c r="F179" s="13">
        <v>-0.19</v>
      </c>
      <c r="G179" s="24">
        <v>5754</v>
      </c>
      <c r="H179" s="13">
        <v>98.468702858364296</v>
      </c>
      <c r="I179" s="13">
        <v>2.35</v>
      </c>
      <c r="J179" s="24">
        <v>3054</v>
      </c>
      <c r="K179" s="13">
        <v>108.4613232390131</v>
      </c>
      <c r="L179" s="13">
        <v>-2.4700000000000002</v>
      </c>
      <c r="M179" s="24">
        <v>3515</v>
      </c>
      <c r="N179" s="13">
        <v>88.914580205925603</v>
      </c>
      <c r="O179" s="13">
        <v>-2.02</v>
      </c>
      <c r="P179" s="24">
        <v>2700</v>
      </c>
    </row>
    <row r="180" spans="1:16" ht="17.25" customHeight="1" x14ac:dyDescent="0.15">
      <c r="A180" s="6">
        <v>202204</v>
      </c>
      <c r="B180" s="13">
        <v>105.4295014794522</v>
      </c>
      <c r="C180" s="13">
        <v>1.7</v>
      </c>
      <c r="D180" s="24">
        <v>5295</v>
      </c>
      <c r="E180" s="13">
        <v>95.104047947488496</v>
      </c>
      <c r="F180" s="13">
        <v>1.42</v>
      </c>
      <c r="G180" s="24">
        <v>4560</v>
      </c>
      <c r="H180" s="13">
        <v>97.012991372140107</v>
      </c>
      <c r="I180" s="13">
        <v>-1.48</v>
      </c>
      <c r="J180" s="24">
        <v>2387</v>
      </c>
      <c r="K180" s="13">
        <v>114.0203053246038</v>
      </c>
      <c r="L180" s="13">
        <v>5.13</v>
      </c>
      <c r="M180" s="24">
        <v>2908</v>
      </c>
      <c r="N180" s="13">
        <v>92.539770248728502</v>
      </c>
      <c r="O180" s="13">
        <v>4.08</v>
      </c>
      <c r="P180" s="24">
        <v>2173</v>
      </c>
    </row>
    <row r="181" spans="1:16" ht="17.25" customHeight="1" x14ac:dyDescent="0.15">
      <c r="A181" s="6">
        <v>202205</v>
      </c>
      <c r="B181" s="13">
        <v>110.0155197428131</v>
      </c>
      <c r="C181" s="13">
        <v>4.3499999999999996</v>
      </c>
      <c r="D181" s="24">
        <v>4948</v>
      </c>
      <c r="E181" s="13">
        <v>99.095138164043703</v>
      </c>
      <c r="F181" s="13">
        <v>4.2</v>
      </c>
      <c r="G181" s="24">
        <v>4223</v>
      </c>
      <c r="H181" s="13">
        <v>103.36030983161911</v>
      </c>
      <c r="I181" s="13">
        <v>6.54</v>
      </c>
      <c r="J181" s="24">
        <v>2362</v>
      </c>
      <c r="K181" s="13">
        <v>117.6984838234559</v>
      </c>
      <c r="L181" s="13">
        <v>3.23</v>
      </c>
      <c r="M181" s="24">
        <v>2586</v>
      </c>
      <c r="N181" s="13">
        <v>93.837658903312104</v>
      </c>
      <c r="O181" s="13">
        <v>1.4</v>
      </c>
      <c r="P181" s="24">
        <v>1861</v>
      </c>
    </row>
    <row r="182" spans="1:16" ht="17.25" customHeight="1" x14ac:dyDescent="0.15">
      <c r="A182" s="6">
        <v>202206</v>
      </c>
      <c r="B182" s="13">
        <v>111.514200650032</v>
      </c>
      <c r="C182" s="13">
        <v>1.36</v>
      </c>
      <c r="D182" s="24">
        <v>5681</v>
      </c>
      <c r="E182" s="13">
        <v>99.768753757642799</v>
      </c>
      <c r="F182" s="13">
        <v>0.68</v>
      </c>
      <c r="G182" s="24">
        <v>4835</v>
      </c>
      <c r="H182" s="13">
        <v>104.09846162667939</v>
      </c>
      <c r="I182" s="13">
        <v>0.71</v>
      </c>
      <c r="J182" s="24">
        <v>2789</v>
      </c>
      <c r="K182" s="13">
        <v>119.3242567030815</v>
      </c>
      <c r="L182" s="13">
        <v>1.38</v>
      </c>
      <c r="M182" s="24">
        <v>2892</v>
      </c>
      <c r="N182" s="13">
        <v>93.863748135398794</v>
      </c>
      <c r="O182" s="13">
        <v>0.03</v>
      </c>
      <c r="P182" s="24">
        <v>2046</v>
      </c>
    </row>
    <row r="183" spans="1:16" ht="17.25" customHeight="1" x14ac:dyDescent="0.15">
      <c r="A183" s="6">
        <v>202207</v>
      </c>
      <c r="B183" s="13">
        <v>109.14837078387821</v>
      </c>
      <c r="C183" s="13">
        <v>-2.12</v>
      </c>
      <c r="D183" s="24">
        <v>5281</v>
      </c>
      <c r="E183" s="13">
        <v>96.832658549009494</v>
      </c>
      <c r="F183" s="13">
        <v>-2.94</v>
      </c>
      <c r="G183" s="24">
        <v>4412</v>
      </c>
      <c r="H183" s="13">
        <v>98.594942472683798</v>
      </c>
      <c r="I183" s="13">
        <v>-5.29</v>
      </c>
      <c r="J183" s="24">
        <v>2438</v>
      </c>
      <c r="K183" s="13">
        <v>119.4156417215823</v>
      </c>
      <c r="L183" s="13">
        <v>0.08</v>
      </c>
      <c r="M183" s="24">
        <v>2843</v>
      </c>
      <c r="N183" s="13">
        <v>93.452600379508795</v>
      </c>
      <c r="O183" s="13">
        <v>-0.44</v>
      </c>
      <c r="P183" s="24">
        <v>1974</v>
      </c>
    </row>
    <row r="184" spans="1:16" ht="17.25" customHeight="1" x14ac:dyDescent="0.15">
      <c r="A184" s="6">
        <v>202208</v>
      </c>
      <c r="B184" s="13">
        <v>111.49486149195479</v>
      </c>
      <c r="C184" s="13">
        <v>2.15</v>
      </c>
      <c r="D184" s="24">
        <v>5086</v>
      </c>
      <c r="E184" s="13">
        <v>99.079937312518794</v>
      </c>
      <c r="F184" s="13">
        <v>2.3199999999999998</v>
      </c>
      <c r="G184" s="24">
        <v>4299</v>
      </c>
      <c r="H184" s="13">
        <v>104.43030352027679</v>
      </c>
      <c r="I184" s="13">
        <v>5.92</v>
      </c>
      <c r="J184" s="24">
        <v>2419</v>
      </c>
      <c r="K184" s="13">
        <v>119.73279580996331</v>
      </c>
      <c r="L184" s="13">
        <v>0.27</v>
      </c>
      <c r="M184" s="24">
        <v>2667</v>
      </c>
      <c r="N184" s="13">
        <v>93.355537047304495</v>
      </c>
      <c r="O184" s="13">
        <v>-0.1</v>
      </c>
      <c r="P184" s="24">
        <v>1880</v>
      </c>
    </row>
    <row r="185" spans="1:16" ht="17.25" customHeight="1" x14ac:dyDescent="0.15">
      <c r="A185" s="6">
        <v>202209</v>
      </c>
      <c r="B185" s="13">
        <v>112.7600874259569</v>
      </c>
      <c r="C185" s="13">
        <v>1.1299999999999999</v>
      </c>
      <c r="D185" s="24">
        <v>5445</v>
      </c>
      <c r="E185" s="13">
        <v>101.2974982751001</v>
      </c>
      <c r="F185" s="13">
        <v>2.2400000000000002</v>
      </c>
      <c r="G185" s="24">
        <v>4648</v>
      </c>
      <c r="H185" s="13">
        <v>104.93886182808011</v>
      </c>
      <c r="I185" s="13">
        <v>0.49</v>
      </c>
      <c r="J185" s="24">
        <v>2568</v>
      </c>
      <c r="K185" s="13">
        <v>121.31092849119381</v>
      </c>
      <c r="L185" s="13">
        <v>1.32</v>
      </c>
      <c r="M185" s="24">
        <v>2877</v>
      </c>
      <c r="N185" s="13">
        <v>97.145310067601798</v>
      </c>
      <c r="O185" s="13">
        <v>4.0599999999999996</v>
      </c>
      <c r="P185" s="24">
        <v>2080</v>
      </c>
    </row>
    <row r="186" spans="1:16" ht="17.25" customHeight="1" x14ac:dyDescent="0.15">
      <c r="A186" s="6">
        <v>202210</v>
      </c>
      <c r="B186" s="13">
        <v>102.3909222682918</v>
      </c>
      <c r="C186" s="13">
        <v>-9.1999999999999993</v>
      </c>
      <c r="D186" s="24">
        <v>4826</v>
      </c>
      <c r="E186" s="13">
        <v>88.283128219675206</v>
      </c>
      <c r="F186" s="13">
        <v>-12.85</v>
      </c>
      <c r="G186" s="24">
        <v>3977</v>
      </c>
      <c r="H186" s="13">
        <v>92.280832097435194</v>
      </c>
      <c r="I186" s="13">
        <v>-12.06</v>
      </c>
      <c r="J186" s="24">
        <v>2217</v>
      </c>
      <c r="K186" s="13">
        <v>111.0906010040266</v>
      </c>
      <c r="L186" s="13">
        <v>-8.42</v>
      </c>
      <c r="M186" s="24">
        <v>2609</v>
      </c>
      <c r="N186" s="13">
        <v>86.942025093878996</v>
      </c>
      <c r="O186" s="13">
        <v>-10.5</v>
      </c>
      <c r="P186" s="24">
        <v>1760</v>
      </c>
    </row>
    <row r="187" spans="1:16" ht="17.25" customHeight="1" x14ac:dyDescent="0.15">
      <c r="A187" s="6">
        <v>202211</v>
      </c>
      <c r="B187" s="13">
        <v>109.4406719609978</v>
      </c>
      <c r="C187" s="13">
        <v>6.89</v>
      </c>
      <c r="D187" s="24">
        <v>5292</v>
      </c>
      <c r="E187" s="13">
        <v>97.217647662698695</v>
      </c>
      <c r="F187" s="13">
        <v>10.119999999999999</v>
      </c>
      <c r="G187" s="24">
        <v>4501</v>
      </c>
      <c r="H187" s="13">
        <v>101.8470605686901</v>
      </c>
      <c r="I187" s="13">
        <v>10.37</v>
      </c>
      <c r="J187" s="24">
        <v>2508</v>
      </c>
      <c r="K187" s="13">
        <v>117.7950933374285</v>
      </c>
      <c r="L187" s="13">
        <v>6.04</v>
      </c>
      <c r="M187" s="24">
        <v>2784</v>
      </c>
      <c r="N187" s="13">
        <v>92.034862355496401</v>
      </c>
      <c r="O187" s="13">
        <v>5.86</v>
      </c>
      <c r="P187" s="24">
        <v>1993</v>
      </c>
    </row>
    <row r="188" spans="1:16" ht="17.25" customHeight="1" thickBot="1" x14ac:dyDescent="0.2">
      <c r="A188" s="7">
        <v>202212</v>
      </c>
      <c r="B188" s="14">
        <v>108.19502783219301</v>
      </c>
      <c r="C188" s="14">
        <v>-1.1399999999999999</v>
      </c>
      <c r="D188" s="25">
        <v>5805</v>
      </c>
      <c r="E188" s="14">
        <v>96.006325017487896</v>
      </c>
      <c r="F188" s="14">
        <v>-1.25</v>
      </c>
      <c r="G188" s="25">
        <v>4891</v>
      </c>
      <c r="H188" s="14">
        <v>99.826931942320599</v>
      </c>
      <c r="I188" s="14">
        <v>-1.98</v>
      </c>
      <c r="J188" s="25">
        <v>2822</v>
      </c>
      <c r="K188" s="14">
        <v>116.7204249016068</v>
      </c>
      <c r="L188" s="14">
        <v>-0.91</v>
      </c>
      <c r="M188" s="25">
        <v>2983</v>
      </c>
      <c r="N188" s="14">
        <v>90.893270371272294</v>
      </c>
      <c r="O188" s="14">
        <v>-1.24</v>
      </c>
      <c r="P188" s="25">
        <v>2069</v>
      </c>
    </row>
    <row r="189" spans="1:16" ht="17.25" customHeight="1" x14ac:dyDescent="0.15">
      <c r="A189" s="5">
        <v>202301</v>
      </c>
      <c r="B189" s="12">
        <v>112.744370704731</v>
      </c>
      <c r="C189" s="12">
        <v>4.2</v>
      </c>
      <c r="D189" s="23">
        <v>4120</v>
      </c>
      <c r="E189" s="12">
        <v>99.446784730617495</v>
      </c>
      <c r="F189" s="12">
        <v>3.58</v>
      </c>
      <c r="G189" s="23">
        <v>3458</v>
      </c>
      <c r="H189" s="12">
        <v>103.0852716153764</v>
      </c>
      <c r="I189" s="12">
        <v>3.26</v>
      </c>
      <c r="J189" s="23">
        <v>1869</v>
      </c>
      <c r="K189" s="12">
        <v>122.913090540985</v>
      </c>
      <c r="L189" s="12">
        <v>5.31</v>
      </c>
      <c r="M189" s="23">
        <v>2251</v>
      </c>
      <c r="N189" s="12">
        <v>94.975905586119396</v>
      </c>
      <c r="O189" s="12">
        <v>4.49</v>
      </c>
      <c r="P189" s="23">
        <v>1589</v>
      </c>
    </row>
    <row r="190" spans="1:16" ht="17.25" customHeight="1" x14ac:dyDescent="0.15">
      <c r="A190" s="6">
        <v>202302</v>
      </c>
      <c r="B190" s="13">
        <v>108.13065145374919</v>
      </c>
      <c r="C190" s="13">
        <v>-4.09</v>
      </c>
      <c r="D190" s="24">
        <v>4667</v>
      </c>
      <c r="E190" s="13">
        <v>94.819633873703907</v>
      </c>
      <c r="F190" s="13">
        <v>-4.6500000000000004</v>
      </c>
      <c r="G190" s="24">
        <v>3872</v>
      </c>
      <c r="H190" s="13">
        <v>98.743699666228807</v>
      </c>
      <c r="I190" s="13">
        <v>-4.21</v>
      </c>
      <c r="J190" s="24">
        <v>2158</v>
      </c>
      <c r="K190" s="13">
        <v>117.05090589955709</v>
      </c>
      <c r="L190" s="13">
        <v>-4.7699999999999996</v>
      </c>
      <c r="M190" s="24">
        <v>2509</v>
      </c>
      <c r="N190" s="13">
        <v>89.439235945921794</v>
      </c>
      <c r="O190" s="13">
        <v>-5.83</v>
      </c>
      <c r="P190" s="24">
        <v>1714</v>
      </c>
    </row>
    <row r="191" spans="1:16" ht="17.25" customHeight="1" x14ac:dyDescent="0.15">
      <c r="A191" s="6">
        <v>202303</v>
      </c>
      <c r="B191" s="13">
        <v>110.816854436995</v>
      </c>
      <c r="C191" s="13">
        <v>2.48</v>
      </c>
      <c r="D191" s="24">
        <v>7018</v>
      </c>
      <c r="E191" s="13">
        <v>98.638586132615103</v>
      </c>
      <c r="F191" s="13">
        <v>4.03</v>
      </c>
      <c r="G191" s="24">
        <v>6053</v>
      </c>
      <c r="H191" s="13">
        <v>101.88942652960669</v>
      </c>
      <c r="I191" s="13">
        <v>3.19</v>
      </c>
      <c r="J191" s="24">
        <v>3155</v>
      </c>
      <c r="K191" s="13">
        <v>119.76271890096589</v>
      </c>
      <c r="L191" s="13">
        <v>2.3199999999999998</v>
      </c>
      <c r="M191" s="24">
        <v>3863</v>
      </c>
      <c r="N191" s="13">
        <v>95.484587549119198</v>
      </c>
      <c r="O191" s="13">
        <v>6.76</v>
      </c>
      <c r="P191" s="24">
        <v>2898</v>
      </c>
    </row>
    <row r="192" spans="1:16" ht="17.25" customHeight="1" x14ac:dyDescent="0.15">
      <c r="A192" s="6">
        <v>202304</v>
      </c>
      <c r="B192" s="13">
        <v>107.3768476343363</v>
      </c>
      <c r="C192" s="13">
        <v>-3.1</v>
      </c>
      <c r="D192" s="24">
        <v>5392</v>
      </c>
      <c r="E192" s="13">
        <v>94.195797592881306</v>
      </c>
      <c r="F192" s="13">
        <v>-4.5</v>
      </c>
      <c r="G192" s="24">
        <v>4517</v>
      </c>
      <c r="H192" s="13">
        <v>96.196688185190297</v>
      </c>
      <c r="I192" s="13">
        <v>-5.59</v>
      </c>
      <c r="J192" s="24">
        <v>2362</v>
      </c>
      <c r="K192" s="13">
        <v>118.71746008807921</v>
      </c>
      <c r="L192" s="13">
        <v>-0.87</v>
      </c>
      <c r="M192" s="24">
        <v>3030</v>
      </c>
      <c r="N192" s="13">
        <v>91.739593814276105</v>
      </c>
      <c r="O192" s="13">
        <v>-3.92</v>
      </c>
      <c r="P192" s="24">
        <v>2155</v>
      </c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97.384392565260868</v>
      </c>
      <c r="C203" s="12" t="s">
        <v>48</v>
      </c>
      <c r="D203" s="23">
        <v>56481</v>
      </c>
      <c r="E203" s="12">
        <v>99.618078809709118</v>
      </c>
      <c r="F203" s="12" t="s">
        <v>48</v>
      </c>
      <c r="G203" s="23">
        <v>55036</v>
      </c>
      <c r="H203" s="12">
        <v>105.13823239364777</v>
      </c>
      <c r="I203" s="12" t="s">
        <v>48</v>
      </c>
      <c r="J203" s="23">
        <v>30918</v>
      </c>
      <c r="K203" s="12">
        <v>89.409254660557508</v>
      </c>
      <c r="L203" s="12" t="s">
        <v>48</v>
      </c>
      <c r="M203" s="23">
        <v>25563</v>
      </c>
      <c r="N203" s="12">
        <v>93.335913312693492</v>
      </c>
      <c r="O203" s="12" t="s">
        <v>48</v>
      </c>
      <c r="P203" s="23">
        <v>24118</v>
      </c>
    </row>
    <row r="204" spans="1:16" ht="17.25" customHeight="1" x14ac:dyDescent="0.15">
      <c r="A204" s="6">
        <v>2009</v>
      </c>
      <c r="B204" s="13">
        <v>100.62415945377427</v>
      </c>
      <c r="C204" s="13">
        <v>3.33</v>
      </c>
      <c r="D204" s="24">
        <v>58360</v>
      </c>
      <c r="E204" s="13">
        <v>102.56122504389378</v>
      </c>
      <c r="F204" s="13">
        <v>2.95</v>
      </c>
      <c r="G204" s="24">
        <v>56662</v>
      </c>
      <c r="H204" s="13">
        <v>102.74424456761994</v>
      </c>
      <c r="I204" s="13">
        <v>-2.2799999999999998</v>
      </c>
      <c r="J204" s="24">
        <v>30214</v>
      </c>
      <c r="K204" s="13">
        <v>98.443566157182332</v>
      </c>
      <c r="L204" s="13">
        <v>10.1</v>
      </c>
      <c r="M204" s="24">
        <v>28146</v>
      </c>
      <c r="N204" s="13">
        <v>102.35294117647058</v>
      </c>
      <c r="O204" s="13">
        <v>9.66</v>
      </c>
      <c r="P204" s="24">
        <v>26448</v>
      </c>
    </row>
    <row r="205" spans="1:16" ht="17.25" customHeight="1" x14ac:dyDescent="0.15">
      <c r="A205" s="6">
        <v>2010</v>
      </c>
      <c r="B205" s="13">
        <v>100</v>
      </c>
      <c r="C205" s="13">
        <v>-0.62</v>
      </c>
      <c r="D205" s="24">
        <v>57998</v>
      </c>
      <c r="E205" s="13">
        <v>100</v>
      </c>
      <c r="F205" s="13">
        <v>-2.5</v>
      </c>
      <c r="G205" s="24">
        <v>55247</v>
      </c>
      <c r="H205" s="13">
        <v>100</v>
      </c>
      <c r="I205" s="13">
        <v>-2.67</v>
      </c>
      <c r="J205" s="24">
        <v>29407</v>
      </c>
      <c r="K205" s="13">
        <v>100</v>
      </c>
      <c r="L205" s="13">
        <v>1.58</v>
      </c>
      <c r="M205" s="24">
        <v>28591</v>
      </c>
      <c r="N205" s="13">
        <v>100</v>
      </c>
      <c r="O205" s="13">
        <v>-2.2999999999999998</v>
      </c>
      <c r="P205" s="24">
        <v>25840</v>
      </c>
    </row>
    <row r="206" spans="1:16" ht="17.25" customHeight="1" x14ac:dyDescent="0.15">
      <c r="A206" s="6">
        <v>2011</v>
      </c>
      <c r="B206" s="13">
        <v>95.356736439187557</v>
      </c>
      <c r="C206" s="13">
        <v>-4.6399999999999997</v>
      </c>
      <c r="D206" s="24">
        <v>55305</v>
      </c>
      <c r="E206" s="13">
        <v>95.331873223885452</v>
      </c>
      <c r="F206" s="13">
        <v>-4.67</v>
      </c>
      <c r="G206" s="24">
        <v>52668</v>
      </c>
      <c r="H206" s="13">
        <v>96.157377495154222</v>
      </c>
      <c r="I206" s="13">
        <v>-3.84</v>
      </c>
      <c r="J206" s="24">
        <v>28277</v>
      </c>
      <c r="K206" s="13">
        <v>94.533244727361748</v>
      </c>
      <c r="L206" s="13">
        <v>-5.47</v>
      </c>
      <c r="M206" s="24">
        <v>27028</v>
      </c>
      <c r="N206" s="13">
        <v>94.392414860681114</v>
      </c>
      <c r="O206" s="13">
        <v>-5.61</v>
      </c>
      <c r="P206" s="24">
        <v>24391</v>
      </c>
    </row>
    <row r="207" spans="1:16" ht="17.25" customHeight="1" x14ac:dyDescent="0.15">
      <c r="A207" s="6">
        <v>2012</v>
      </c>
      <c r="B207" s="13">
        <v>94.710162419393768</v>
      </c>
      <c r="C207" s="13">
        <v>-0.68</v>
      </c>
      <c r="D207" s="24">
        <v>54930</v>
      </c>
      <c r="E207" s="13">
        <v>95.094756276358893</v>
      </c>
      <c r="F207" s="13">
        <v>-0.25</v>
      </c>
      <c r="G207" s="24">
        <v>52537</v>
      </c>
      <c r="H207" s="13">
        <v>97.395178018839061</v>
      </c>
      <c r="I207" s="13">
        <v>1.29</v>
      </c>
      <c r="J207" s="24">
        <v>28641</v>
      </c>
      <c r="K207" s="13">
        <v>91.948515267042069</v>
      </c>
      <c r="L207" s="13">
        <v>-2.73</v>
      </c>
      <c r="M207" s="24">
        <v>26289</v>
      </c>
      <c r="N207" s="13">
        <v>92.476780185758514</v>
      </c>
      <c r="O207" s="13">
        <v>-2.0299999999999998</v>
      </c>
      <c r="P207" s="24">
        <v>23896</v>
      </c>
    </row>
    <row r="208" spans="1:16" ht="17.25" customHeight="1" x14ac:dyDescent="0.15">
      <c r="A208" s="6">
        <v>2013</v>
      </c>
      <c r="B208" s="13">
        <v>98.913755646746438</v>
      </c>
      <c r="C208" s="13">
        <v>4.4400000000000004</v>
      </c>
      <c r="D208" s="24">
        <v>57368</v>
      </c>
      <c r="E208" s="13">
        <v>98.61892953463537</v>
      </c>
      <c r="F208" s="13">
        <v>3.71</v>
      </c>
      <c r="G208" s="24">
        <v>54484</v>
      </c>
      <c r="H208" s="13">
        <v>98.649981296970111</v>
      </c>
      <c r="I208" s="13">
        <v>1.29</v>
      </c>
      <c r="J208" s="24">
        <v>29010</v>
      </c>
      <c r="K208" s="13">
        <v>99.185058235108954</v>
      </c>
      <c r="L208" s="13">
        <v>7.87</v>
      </c>
      <c r="M208" s="24">
        <v>28358</v>
      </c>
      <c r="N208" s="13">
        <v>98.583591331269346</v>
      </c>
      <c r="O208" s="13">
        <v>6.6</v>
      </c>
      <c r="P208" s="24">
        <v>25474</v>
      </c>
    </row>
    <row r="209" spans="1:16" ht="17.25" customHeight="1" x14ac:dyDescent="0.15">
      <c r="A209" s="6">
        <v>2014</v>
      </c>
      <c r="B209" s="13">
        <v>96.761957308872709</v>
      </c>
      <c r="C209" s="13">
        <v>-2.1800000000000002</v>
      </c>
      <c r="D209" s="24">
        <v>56120</v>
      </c>
      <c r="E209" s="13">
        <v>95.726464785418202</v>
      </c>
      <c r="F209" s="13">
        <v>-2.93</v>
      </c>
      <c r="G209" s="24">
        <v>52886</v>
      </c>
      <c r="H209" s="13">
        <v>96.344407794062633</v>
      </c>
      <c r="I209" s="13">
        <v>-2.34</v>
      </c>
      <c r="J209" s="24">
        <v>28332</v>
      </c>
      <c r="K209" s="13">
        <v>97.191423874645864</v>
      </c>
      <c r="L209" s="13">
        <v>-2.0099999999999998</v>
      </c>
      <c r="M209" s="24">
        <v>27788</v>
      </c>
      <c r="N209" s="13">
        <v>95.023219814241486</v>
      </c>
      <c r="O209" s="13">
        <v>-3.61</v>
      </c>
      <c r="P209" s="24">
        <v>24554</v>
      </c>
    </row>
    <row r="210" spans="1:16" ht="17.25" customHeight="1" x14ac:dyDescent="0.15">
      <c r="A210" s="6">
        <v>2015</v>
      </c>
      <c r="B210" s="13">
        <v>101.20693817028172</v>
      </c>
      <c r="C210" s="13">
        <v>4.59</v>
      </c>
      <c r="D210" s="24">
        <v>58698</v>
      </c>
      <c r="E210" s="13">
        <v>98.584538526978832</v>
      </c>
      <c r="F210" s="13">
        <v>2.99</v>
      </c>
      <c r="G210" s="24">
        <v>54465</v>
      </c>
      <c r="H210" s="13">
        <v>100.5780936511715</v>
      </c>
      <c r="I210" s="13">
        <v>4.3899999999999997</v>
      </c>
      <c r="J210" s="24">
        <v>29577</v>
      </c>
      <c r="K210" s="13">
        <v>101.85373019481656</v>
      </c>
      <c r="L210" s="13">
        <v>4.8</v>
      </c>
      <c r="M210" s="24">
        <v>29121</v>
      </c>
      <c r="N210" s="13">
        <v>96.315789473684205</v>
      </c>
      <c r="O210" s="13">
        <v>1.36</v>
      </c>
      <c r="P210" s="24">
        <v>24888</v>
      </c>
    </row>
    <row r="211" spans="1:16" ht="17.25" customHeight="1" x14ac:dyDescent="0.15">
      <c r="A211" s="6">
        <v>2016</v>
      </c>
      <c r="B211" s="13">
        <v>101.63798751681092</v>
      </c>
      <c r="C211" s="13">
        <v>0.43</v>
      </c>
      <c r="D211" s="24">
        <v>58948</v>
      </c>
      <c r="E211" s="13">
        <v>97.382663312035049</v>
      </c>
      <c r="F211" s="13">
        <v>-1.22</v>
      </c>
      <c r="G211" s="24">
        <v>53801</v>
      </c>
      <c r="H211" s="13">
        <v>99.313088720372704</v>
      </c>
      <c r="I211" s="13">
        <v>-1.26</v>
      </c>
      <c r="J211" s="24">
        <v>29205</v>
      </c>
      <c r="K211" s="13">
        <v>104.02923997062013</v>
      </c>
      <c r="L211" s="13">
        <v>2.14</v>
      </c>
      <c r="M211" s="24">
        <v>29743</v>
      </c>
      <c r="N211" s="13">
        <v>95.185758513931887</v>
      </c>
      <c r="O211" s="13">
        <v>-1.17</v>
      </c>
      <c r="P211" s="24">
        <v>24596</v>
      </c>
    </row>
    <row r="212" spans="1:16" ht="17.25" customHeight="1" x14ac:dyDescent="0.15">
      <c r="A212" s="6">
        <v>2017</v>
      </c>
      <c r="B212" s="13">
        <v>102.62078002689748</v>
      </c>
      <c r="C212" s="13">
        <v>0.97</v>
      </c>
      <c r="D212" s="24">
        <v>59518</v>
      </c>
      <c r="E212" s="13">
        <v>97.011602439951488</v>
      </c>
      <c r="F212" s="13">
        <v>-0.38</v>
      </c>
      <c r="G212" s="24">
        <v>53596</v>
      </c>
      <c r="H212" s="13">
        <v>97.915462304893396</v>
      </c>
      <c r="I212" s="13">
        <v>-1.41</v>
      </c>
      <c r="J212" s="24">
        <v>28794</v>
      </c>
      <c r="K212" s="13">
        <v>107.46038963310131</v>
      </c>
      <c r="L212" s="13">
        <v>3.3</v>
      </c>
      <c r="M212" s="24">
        <v>30724</v>
      </c>
      <c r="N212" s="13">
        <v>95.982972136222912</v>
      </c>
      <c r="O212" s="13">
        <v>0.84</v>
      </c>
      <c r="P212" s="24">
        <v>24802</v>
      </c>
    </row>
    <row r="213" spans="1:16" ht="17.25" customHeight="1" x14ac:dyDescent="0.15">
      <c r="A213" s="6">
        <v>2018</v>
      </c>
      <c r="B213" s="13">
        <v>102.25007758888238</v>
      </c>
      <c r="C213" s="13">
        <v>-0.36</v>
      </c>
      <c r="D213" s="24">
        <v>59303</v>
      </c>
      <c r="E213" s="13">
        <v>96.662262204282584</v>
      </c>
      <c r="F213" s="13">
        <v>-0.36</v>
      </c>
      <c r="G213" s="24">
        <v>53403</v>
      </c>
      <c r="H213" s="13">
        <v>97.24555377971231</v>
      </c>
      <c r="I213" s="13">
        <v>-0.68</v>
      </c>
      <c r="J213" s="24">
        <v>28597</v>
      </c>
      <c r="K213" s="13">
        <v>107.3974327585604</v>
      </c>
      <c r="L213" s="13">
        <v>-0.06</v>
      </c>
      <c r="M213" s="24">
        <v>30706</v>
      </c>
      <c r="N213" s="13">
        <v>95.998452012383908</v>
      </c>
      <c r="O213" s="13">
        <v>0.02</v>
      </c>
      <c r="P213" s="24">
        <v>24806</v>
      </c>
    </row>
    <row r="214" spans="1:16" ht="17.25" customHeight="1" x14ac:dyDescent="0.15">
      <c r="A214" s="39">
        <v>2019</v>
      </c>
      <c r="B214" s="40">
        <v>106.11572812855616</v>
      </c>
      <c r="C214" s="40">
        <v>3.78</v>
      </c>
      <c r="D214" s="41">
        <v>61545</v>
      </c>
      <c r="E214" s="40">
        <v>100.88149582782775</v>
      </c>
      <c r="F214" s="40">
        <v>4.3600000000000003</v>
      </c>
      <c r="G214" s="41">
        <v>55734</v>
      </c>
      <c r="H214" s="40">
        <v>101.88050464175195</v>
      </c>
      <c r="I214" s="40">
        <v>4.7699999999999996</v>
      </c>
      <c r="J214" s="41">
        <v>29960</v>
      </c>
      <c r="K214" s="40">
        <v>110.47182679864294</v>
      </c>
      <c r="L214" s="40">
        <v>2.86</v>
      </c>
      <c r="M214" s="41">
        <v>31585</v>
      </c>
      <c r="N214" s="40">
        <v>99.744582043343655</v>
      </c>
      <c r="O214" s="40">
        <v>3.9</v>
      </c>
      <c r="P214" s="41">
        <v>25774</v>
      </c>
    </row>
    <row r="215" spans="1:16" ht="17.25" customHeight="1" x14ac:dyDescent="0.15">
      <c r="A215" s="39">
        <v>2020</v>
      </c>
      <c r="B215" s="40">
        <v>101.67247146453326</v>
      </c>
      <c r="C215" s="40">
        <v>-4.1900000000000004</v>
      </c>
      <c r="D215" s="41">
        <v>58968</v>
      </c>
      <c r="E215" s="40">
        <v>95.755425633971086</v>
      </c>
      <c r="F215" s="40">
        <v>-5.08</v>
      </c>
      <c r="G215" s="41">
        <v>52902</v>
      </c>
      <c r="H215" s="40">
        <v>98.306525657156456</v>
      </c>
      <c r="I215" s="40">
        <v>-3.51</v>
      </c>
      <c r="J215" s="41">
        <v>28909</v>
      </c>
      <c r="K215" s="40">
        <v>105.13448287922773</v>
      </c>
      <c r="L215" s="40">
        <v>-4.83</v>
      </c>
      <c r="M215" s="41">
        <v>30059</v>
      </c>
      <c r="N215" s="40">
        <v>92.852167182662541</v>
      </c>
      <c r="O215" s="40">
        <v>-6.91</v>
      </c>
      <c r="P215" s="41">
        <v>23993</v>
      </c>
    </row>
    <row r="216" spans="1:16" ht="17.25" customHeight="1" x14ac:dyDescent="0.15">
      <c r="A216" s="39">
        <v>2021</v>
      </c>
      <c r="B216" s="40">
        <v>106.00537949584468</v>
      </c>
      <c r="C216" s="40">
        <v>4.26</v>
      </c>
      <c r="D216" s="41">
        <v>61481</v>
      </c>
      <c r="E216" s="40">
        <v>98.740203087950476</v>
      </c>
      <c r="F216" s="40">
        <v>3.12</v>
      </c>
      <c r="G216" s="41">
        <v>54551</v>
      </c>
      <c r="H216" s="40">
        <v>100.97595810521305</v>
      </c>
      <c r="I216" s="40">
        <v>2.72</v>
      </c>
      <c r="J216" s="41">
        <v>29694</v>
      </c>
      <c r="K216" s="40">
        <v>111.17834283515791</v>
      </c>
      <c r="L216" s="40">
        <v>5.75</v>
      </c>
      <c r="M216" s="41">
        <v>31787</v>
      </c>
      <c r="N216" s="40">
        <v>96.195820433436523</v>
      </c>
      <c r="O216" s="40">
        <v>3.6</v>
      </c>
      <c r="P216" s="41">
        <v>24857</v>
      </c>
    </row>
    <row r="217" spans="1:16" ht="17.25" customHeight="1" thickBot="1" x14ac:dyDescent="0.2">
      <c r="A217" s="7">
        <v>2022</v>
      </c>
      <c r="B217" s="14">
        <v>107.70198972378357</v>
      </c>
      <c r="C217" s="14">
        <v>1.6</v>
      </c>
      <c r="D217" s="25">
        <v>62465</v>
      </c>
      <c r="E217" s="14">
        <v>96.347312976270203</v>
      </c>
      <c r="F217" s="14">
        <v>-2.42</v>
      </c>
      <c r="G217" s="25">
        <v>53229</v>
      </c>
      <c r="H217" s="14">
        <v>100.04420716156017</v>
      </c>
      <c r="I217" s="14">
        <v>-0.92</v>
      </c>
      <c r="J217" s="25">
        <v>29420</v>
      </c>
      <c r="K217" s="14">
        <v>115.57832884474135</v>
      </c>
      <c r="L217" s="14">
        <v>3.96</v>
      </c>
      <c r="M217" s="25">
        <v>33045</v>
      </c>
      <c r="N217" s="14">
        <v>92.140092879256969</v>
      </c>
      <c r="O217" s="14">
        <v>-4.22</v>
      </c>
      <c r="P217" s="25">
        <v>23809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98.603636276864805</v>
      </c>
      <c r="C9" s="12" t="s">
        <v>48</v>
      </c>
      <c r="D9" s="23">
        <v>621</v>
      </c>
      <c r="E9" s="12">
        <v>99.325553356614705</v>
      </c>
      <c r="F9" s="12" t="s">
        <v>48</v>
      </c>
      <c r="G9" s="23">
        <v>613</v>
      </c>
      <c r="H9" s="12">
        <v>105.14464622768961</v>
      </c>
      <c r="I9" s="12" t="s">
        <v>48</v>
      </c>
      <c r="J9" s="23">
        <v>521</v>
      </c>
      <c r="K9" s="12">
        <v>71.091803384859006</v>
      </c>
      <c r="L9" s="12" t="s">
        <v>48</v>
      </c>
      <c r="M9" s="23">
        <v>100</v>
      </c>
      <c r="N9" s="12">
        <v>71.523305657023798</v>
      </c>
      <c r="O9" s="12" t="s">
        <v>48</v>
      </c>
      <c r="P9" s="23">
        <v>92</v>
      </c>
    </row>
    <row r="10" spans="1:16" ht="17.25" customHeight="1" x14ac:dyDescent="0.15">
      <c r="A10" s="6">
        <v>200802</v>
      </c>
      <c r="B10" s="13">
        <v>104.1738241703555</v>
      </c>
      <c r="C10" s="13">
        <v>5.65</v>
      </c>
      <c r="D10" s="24">
        <v>863</v>
      </c>
      <c r="E10" s="13">
        <v>105.853445509637</v>
      </c>
      <c r="F10" s="13">
        <v>6.57</v>
      </c>
      <c r="G10" s="24">
        <v>856</v>
      </c>
      <c r="H10" s="13">
        <v>113.0971243162594</v>
      </c>
      <c r="I10" s="13">
        <v>7.56</v>
      </c>
      <c r="J10" s="24">
        <v>698</v>
      </c>
      <c r="K10" s="13">
        <v>84.689138671928205</v>
      </c>
      <c r="L10" s="13">
        <v>19.13</v>
      </c>
      <c r="M10" s="24">
        <v>165</v>
      </c>
      <c r="N10" s="13">
        <v>81.879118551710206</v>
      </c>
      <c r="O10" s="13">
        <v>14.48</v>
      </c>
      <c r="P10" s="24">
        <v>158</v>
      </c>
    </row>
    <row r="11" spans="1:16" ht="17.25" customHeight="1" x14ac:dyDescent="0.15">
      <c r="A11" s="6">
        <v>200803</v>
      </c>
      <c r="B11" s="13">
        <v>98.113974061102098</v>
      </c>
      <c r="C11" s="13">
        <v>-5.82</v>
      </c>
      <c r="D11" s="24">
        <v>1217</v>
      </c>
      <c r="E11" s="13">
        <v>98.431432812464493</v>
      </c>
      <c r="F11" s="13">
        <v>-7.01</v>
      </c>
      <c r="G11" s="24">
        <v>1203</v>
      </c>
      <c r="H11" s="13">
        <v>104.26178314237001</v>
      </c>
      <c r="I11" s="13">
        <v>-7.81</v>
      </c>
      <c r="J11" s="24">
        <v>1005</v>
      </c>
      <c r="K11" s="13">
        <v>74.976299940012694</v>
      </c>
      <c r="L11" s="13">
        <v>-11.47</v>
      </c>
      <c r="M11" s="24">
        <v>212</v>
      </c>
      <c r="N11" s="13">
        <v>75.308332621297794</v>
      </c>
      <c r="O11" s="13">
        <v>-8.02</v>
      </c>
      <c r="P11" s="24">
        <v>198</v>
      </c>
    </row>
    <row r="12" spans="1:16" ht="17.25" customHeight="1" x14ac:dyDescent="0.15">
      <c r="A12" s="6">
        <v>200804</v>
      </c>
      <c r="B12" s="13">
        <v>94.522342889187897</v>
      </c>
      <c r="C12" s="13">
        <v>-3.66</v>
      </c>
      <c r="D12" s="24">
        <v>921</v>
      </c>
      <c r="E12" s="13">
        <v>95.528593106566106</v>
      </c>
      <c r="F12" s="13">
        <v>-2.95</v>
      </c>
      <c r="G12" s="24">
        <v>913</v>
      </c>
      <c r="H12" s="13">
        <v>98.873298621730996</v>
      </c>
      <c r="I12" s="13">
        <v>-5.17</v>
      </c>
      <c r="J12" s="24">
        <v>746</v>
      </c>
      <c r="K12" s="13">
        <v>78.760019803220899</v>
      </c>
      <c r="L12" s="13">
        <v>5.05</v>
      </c>
      <c r="M12" s="24">
        <v>175</v>
      </c>
      <c r="N12" s="13">
        <v>78.233941572069199</v>
      </c>
      <c r="O12" s="13">
        <v>3.88</v>
      </c>
      <c r="P12" s="24">
        <v>167</v>
      </c>
    </row>
    <row r="13" spans="1:16" ht="17.25" customHeight="1" x14ac:dyDescent="0.15">
      <c r="A13" s="6">
        <v>200805</v>
      </c>
      <c r="B13" s="13">
        <v>95.843379933084293</v>
      </c>
      <c r="C13" s="13">
        <v>1.4</v>
      </c>
      <c r="D13" s="24">
        <v>808</v>
      </c>
      <c r="E13" s="13">
        <v>96.600356168388203</v>
      </c>
      <c r="F13" s="13">
        <v>1.1200000000000001</v>
      </c>
      <c r="G13" s="24">
        <v>799</v>
      </c>
      <c r="H13" s="13">
        <v>102.9146912727192</v>
      </c>
      <c r="I13" s="13">
        <v>4.09</v>
      </c>
      <c r="J13" s="24">
        <v>673</v>
      </c>
      <c r="K13" s="13">
        <v>69.415765434243795</v>
      </c>
      <c r="L13" s="13">
        <v>-11.86</v>
      </c>
      <c r="M13" s="24">
        <v>135</v>
      </c>
      <c r="N13" s="13">
        <v>71.510868525151295</v>
      </c>
      <c r="O13" s="13">
        <v>-8.59</v>
      </c>
      <c r="P13" s="24">
        <v>126</v>
      </c>
    </row>
    <row r="14" spans="1:16" ht="17.25" customHeight="1" x14ac:dyDescent="0.15">
      <c r="A14" s="6">
        <v>200806</v>
      </c>
      <c r="B14" s="13">
        <v>89.017692389810094</v>
      </c>
      <c r="C14" s="13">
        <v>-7.12</v>
      </c>
      <c r="D14" s="24">
        <v>877</v>
      </c>
      <c r="E14" s="13">
        <v>89.971737228481004</v>
      </c>
      <c r="F14" s="13">
        <v>-6.86</v>
      </c>
      <c r="G14" s="24">
        <v>873</v>
      </c>
      <c r="H14" s="13">
        <v>96.223901846580105</v>
      </c>
      <c r="I14" s="13">
        <v>-6.5</v>
      </c>
      <c r="J14" s="24">
        <v>734</v>
      </c>
      <c r="K14" s="13">
        <v>62.974063839582598</v>
      </c>
      <c r="L14" s="13">
        <v>-9.2799999999999994</v>
      </c>
      <c r="M14" s="24">
        <v>143</v>
      </c>
      <c r="N14" s="13">
        <v>66.422274327224699</v>
      </c>
      <c r="O14" s="13">
        <v>-7.12</v>
      </c>
      <c r="P14" s="24">
        <v>139</v>
      </c>
    </row>
    <row r="15" spans="1:16" ht="17.25" customHeight="1" x14ac:dyDescent="0.15">
      <c r="A15" s="6">
        <v>200807</v>
      </c>
      <c r="B15" s="13">
        <v>88.978440029408404</v>
      </c>
      <c r="C15" s="13">
        <v>-0.04</v>
      </c>
      <c r="D15" s="24">
        <v>899</v>
      </c>
      <c r="E15" s="13">
        <v>89.521257423187905</v>
      </c>
      <c r="F15" s="13">
        <v>-0.5</v>
      </c>
      <c r="G15" s="24">
        <v>891</v>
      </c>
      <c r="H15" s="13">
        <v>98.7276357358501</v>
      </c>
      <c r="I15" s="13">
        <v>2.6</v>
      </c>
      <c r="J15" s="24">
        <v>743</v>
      </c>
      <c r="K15" s="13">
        <v>68.958272520961302</v>
      </c>
      <c r="L15" s="13">
        <v>9.5</v>
      </c>
      <c r="M15" s="24">
        <v>156</v>
      </c>
      <c r="N15" s="13">
        <v>71.612177216699607</v>
      </c>
      <c r="O15" s="13">
        <v>7.81</v>
      </c>
      <c r="P15" s="24">
        <v>148</v>
      </c>
    </row>
    <row r="16" spans="1:16" ht="17.25" customHeight="1" x14ac:dyDescent="0.15">
      <c r="A16" s="6">
        <v>200808</v>
      </c>
      <c r="B16" s="13">
        <v>93.790195173155993</v>
      </c>
      <c r="C16" s="13">
        <v>5.41</v>
      </c>
      <c r="D16" s="24">
        <v>808</v>
      </c>
      <c r="E16" s="13">
        <v>94.335693250181194</v>
      </c>
      <c r="F16" s="13">
        <v>5.38</v>
      </c>
      <c r="G16" s="24">
        <v>800</v>
      </c>
      <c r="H16" s="13">
        <v>99.430088628294897</v>
      </c>
      <c r="I16" s="13">
        <v>0.71</v>
      </c>
      <c r="J16" s="24">
        <v>666</v>
      </c>
      <c r="K16" s="13">
        <v>69.286767748525804</v>
      </c>
      <c r="L16" s="13">
        <v>0.48</v>
      </c>
      <c r="M16" s="24">
        <v>142</v>
      </c>
      <c r="N16" s="13">
        <v>70.978131221620998</v>
      </c>
      <c r="O16" s="13">
        <v>-0.89</v>
      </c>
      <c r="P16" s="24">
        <v>134</v>
      </c>
    </row>
    <row r="17" spans="1:16" ht="17.25" customHeight="1" x14ac:dyDescent="0.15">
      <c r="A17" s="6">
        <v>200809</v>
      </c>
      <c r="B17" s="13">
        <v>91.581344470906799</v>
      </c>
      <c r="C17" s="13">
        <v>-2.36</v>
      </c>
      <c r="D17" s="24">
        <v>836</v>
      </c>
      <c r="E17" s="13">
        <v>91.992669939513803</v>
      </c>
      <c r="F17" s="13">
        <v>-2.48</v>
      </c>
      <c r="G17" s="24">
        <v>823</v>
      </c>
      <c r="H17" s="13">
        <v>98.230873553122507</v>
      </c>
      <c r="I17" s="13">
        <v>-1.21</v>
      </c>
      <c r="J17" s="24">
        <v>685</v>
      </c>
      <c r="K17" s="13">
        <v>68.943149946124706</v>
      </c>
      <c r="L17" s="13">
        <v>-0.5</v>
      </c>
      <c r="M17" s="24">
        <v>151</v>
      </c>
      <c r="N17" s="13">
        <v>70.975233702191105</v>
      </c>
      <c r="O17" s="13">
        <v>0</v>
      </c>
      <c r="P17" s="24">
        <v>138</v>
      </c>
    </row>
    <row r="18" spans="1:16" ht="17.25" customHeight="1" x14ac:dyDescent="0.15">
      <c r="A18" s="6">
        <v>200810</v>
      </c>
      <c r="B18" s="13">
        <v>94.462863699921598</v>
      </c>
      <c r="C18" s="13">
        <v>3.15</v>
      </c>
      <c r="D18" s="24">
        <v>899</v>
      </c>
      <c r="E18" s="13">
        <v>95.284814079023604</v>
      </c>
      <c r="F18" s="13">
        <v>3.58</v>
      </c>
      <c r="G18" s="24">
        <v>892</v>
      </c>
      <c r="H18" s="13">
        <v>101.6323011851198</v>
      </c>
      <c r="I18" s="13">
        <v>3.46</v>
      </c>
      <c r="J18" s="24">
        <v>754</v>
      </c>
      <c r="K18" s="13">
        <v>68.834210829612203</v>
      </c>
      <c r="L18" s="13">
        <v>-0.16</v>
      </c>
      <c r="M18" s="24">
        <v>145</v>
      </c>
      <c r="N18" s="13">
        <v>70.799087818868003</v>
      </c>
      <c r="O18" s="13">
        <v>-0.25</v>
      </c>
      <c r="P18" s="24">
        <v>138</v>
      </c>
    </row>
    <row r="19" spans="1:16" ht="17.25" customHeight="1" x14ac:dyDescent="0.15">
      <c r="A19" s="6">
        <v>200811</v>
      </c>
      <c r="B19" s="13">
        <v>87.187234485516896</v>
      </c>
      <c r="C19" s="13">
        <v>-7.7</v>
      </c>
      <c r="D19" s="24">
        <v>806</v>
      </c>
      <c r="E19" s="13">
        <v>87.739099281924396</v>
      </c>
      <c r="F19" s="13">
        <v>-7.92</v>
      </c>
      <c r="G19" s="24">
        <v>796</v>
      </c>
      <c r="H19" s="13">
        <v>93.4718139065874</v>
      </c>
      <c r="I19" s="13">
        <v>-8.0299999999999994</v>
      </c>
      <c r="J19" s="24">
        <v>678</v>
      </c>
      <c r="K19" s="13">
        <v>63.821397548805599</v>
      </c>
      <c r="L19" s="13">
        <v>-7.28</v>
      </c>
      <c r="M19" s="24">
        <v>128</v>
      </c>
      <c r="N19" s="13">
        <v>64.609984786793305</v>
      </c>
      <c r="O19" s="13">
        <v>-8.74</v>
      </c>
      <c r="P19" s="24">
        <v>118</v>
      </c>
    </row>
    <row r="20" spans="1:16" ht="17.25" customHeight="1" x14ac:dyDescent="0.15">
      <c r="A20" s="7">
        <v>200812</v>
      </c>
      <c r="B20" s="14">
        <v>91.868932749790901</v>
      </c>
      <c r="C20" s="14">
        <v>5.37</v>
      </c>
      <c r="D20" s="25">
        <v>934</v>
      </c>
      <c r="E20" s="14">
        <v>92.341738699879201</v>
      </c>
      <c r="F20" s="14">
        <v>5.25</v>
      </c>
      <c r="G20" s="25">
        <v>925</v>
      </c>
      <c r="H20" s="14">
        <v>97.3080466132227</v>
      </c>
      <c r="I20" s="14">
        <v>4.0999999999999996</v>
      </c>
      <c r="J20" s="25">
        <v>801</v>
      </c>
      <c r="K20" s="14">
        <v>66.577246182471896</v>
      </c>
      <c r="L20" s="14">
        <v>4.32</v>
      </c>
      <c r="M20" s="25">
        <v>133</v>
      </c>
      <c r="N20" s="14">
        <v>68.220859441737801</v>
      </c>
      <c r="O20" s="14">
        <v>5.59</v>
      </c>
      <c r="P20" s="25">
        <v>124</v>
      </c>
    </row>
    <row r="21" spans="1:16" ht="17.25" customHeight="1" x14ac:dyDescent="0.15">
      <c r="A21" s="5">
        <v>200901</v>
      </c>
      <c r="B21" s="12">
        <v>104.0043118902687</v>
      </c>
      <c r="C21" s="12">
        <v>13.21</v>
      </c>
      <c r="D21" s="23">
        <v>656</v>
      </c>
      <c r="E21" s="12">
        <v>104.90630479754159</v>
      </c>
      <c r="F21" s="12">
        <v>13.61</v>
      </c>
      <c r="G21" s="23">
        <v>649</v>
      </c>
      <c r="H21" s="12">
        <v>110.1556976325874</v>
      </c>
      <c r="I21" s="12">
        <v>13.2</v>
      </c>
      <c r="J21" s="23">
        <v>547</v>
      </c>
      <c r="K21" s="12">
        <v>77.446272576235202</v>
      </c>
      <c r="L21" s="12">
        <v>16.329999999999998</v>
      </c>
      <c r="M21" s="23">
        <v>109</v>
      </c>
      <c r="N21" s="12">
        <v>79.1050937984987</v>
      </c>
      <c r="O21" s="12">
        <v>15.95</v>
      </c>
      <c r="P21" s="23">
        <v>102</v>
      </c>
    </row>
    <row r="22" spans="1:16" ht="17.25" customHeight="1" x14ac:dyDescent="0.15">
      <c r="A22" s="6">
        <v>200902</v>
      </c>
      <c r="B22" s="13">
        <v>86.187250330897399</v>
      </c>
      <c r="C22" s="13">
        <v>-17.13</v>
      </c>
      <c r="D22" s="24">
        <v>718</v>
      </c>
      <c r="E22" s="13">
        <v>87.924174699412504</v>
      </c>
      <c r="F22" s="13">
        <v>-16.190000000000001</v>
      </c>
      <c r="G22" s="24">
        <v>715</v>
      </c>
      <c r="H22" s="13">
        <v>94.310809768994801</v>
      </c>
      <c r="I22" s="13">
        <v>-14.38</v>
      </c>
      <c r="J22" s="24">
        <v>582</v>
      </c>
      <c r="K22" s="13">
        <v>69.657753180191406</v>
      </c>
      <c r="L22" s="13">
        <v>-10.06</v>
      </c>
      <c r="M22" s="24">
        <v>136</v>
      </c>
      <c r="N22" s="13">
        <v>68.415845935978098</v>
      </c>
      <c r="O22" s="13">
        <v>-13.51</v>
      </c>
      <c r="P22" s="24">
        <v>133</v>
      </c>
    </row>
    <row r="23" spans="1:16" ht="17.25" customHeight="1" x14ac:dyDescent="0.15">
      <c r="A23" s="6">
        <v>200903</v>
      </c>
      <c r="B23" s="13">
        <v>89.542889544561504</v>
      </c>
      <c r="C23" s="13">
        <v>3.89</v>
      </c>
      <c r="D23" s="24">
        <v>1109</v>
      </c>
      <c r="E23" s="13">
        <v>89.711390167285998</v>
      </c>
      <c r="F23" s="13">
        <v>2.0299999999999998</v>
      </c>
      <c r="G23" s="24">
        <v>1095</v>
      </c>
      <c r="H23" s="13">
        <v>93.796305286380104</v>
      </c>
      <c r="I23" s="13">
        <v>-0.55000000000000004</v>
      </c>
      <c r="J23" s="24">
        <v>903</v>
      </c>
      <c r="K23" s="13">
        <v>72.681795079867797</v>
      </c>
      <c r="L23" s="13">
        <v>4.34</v>
      </c>
      <c r="M23" s="24">
        <v>206</v>
      </c>
      <c r="N23" s="13">
        <v>72.865415774948701</v>
      </c>
      <c r="O23" s="13">
        <v>6.5</v>
      </c>
      <c r="P23" s="24">
        <v>192</v>
      </c>
    </row>
    <row r="24" spans="1:16" ht="17.25" customHeight="1" x14ac:dyDescent="0.15">
      <c r="A24" s="6">
        <v>200904</v>
      </c>
      <c r="B24" s="13">
        <v>95.469934637398794</v>
      </c>
      <c r="C24" s="13">
        <v>6.62</v>
      </c>
      <c r="D24" s="24">
        <v>926</v>
      </c>
      <c r="E24" s="13">
        <v>96.177012640574205</v>
      </c>
      <c r="F24" s="13">
        <v>7.21</v>
      </c>
      <c r="G24" s="24">
        <v>915</v>
      </c>
      <c r="H24" s="13">
        <v>99.732126773712196</v>
      </c>
      <c r="I24" s="13">
        <v>6.33</v>
      </c>
      <c r="J24" s="24">
        <v>749</v>
      </c>
      <c r="K24" s="13">
        <v>79.703761496062199</v>
      </c>
      <c r="L24" s="13">
        <v>9.66</v>
      </c>
      <c r="M24" s="24">
        <v>177</v>
      </c>
      <c r="N24" s="13">
        <v>78.276294567523294</v>
      </c>
      <c r="O24" s="13">
        <v>7.43</v>
      </c>
      <c r="P24" s="24">
        <v>166</v>
      </c>
    </row>
    <row r="25" spans="1:16" ht="17.25" customHeight="1" x14ac:dyDescent="0.15">
      <c r="A25" s="6">
        <v>200905</v>
      </c>
      <c r="B25" s="13">
        <v>89.353534448586501</v>
      </c>
      <c r="C25" s="13">
        <v>-6.41</v>
      </c>
      <c r="D25" s="24">
        <v>760</v>
      </c>
      <c r="E25" s="13">
        <v>89.521176584859901</v>
      </c>
      <c r="F25" s="13">
        <v>-6.92</v>
      </c>
      <c r="G25" s="24">
        <v>747</v>
      </c>
      <c r="H25" s="13">
        <v>91.6933579461965</v>
      </c>
      <c r="I25" s="13">
        <v>-8.06</v>
      </c>
      <c r="J25" s="24">
        <v>606</v>
      </c>
      <c r="K25" s="13">
        <v>78.996343647921407</v>
      </c>
      <c r="L25" s="13">
        <v>-0.89</v>
      </c>
      <c r="M25" s="24">
        <v>154</v>
      </c>
      <c r="N25" s="13">
        <v>79.836394811686006</v>
      </c>
      <c r="O25" s="13">
        <v>1.99</v>
      </c>
      <c r="P25" s="24">
        <v>141</v>
      </c>
    </row>
    <row r="26" spans="1:16" ht="17.25" customHeight="1" x14ac:dyDescent="0.15">
      <c r="A26" s="6">
        <v>200906</v>
      </c>
      <c r="B26" s="13">
        <v>95.811738694151899</v>
      </c>
      <c r="C26" s="13">
        <v>7.23</v>
      </c>
      <c r="D26" s="24">
        <v>942</v>
      </c>
      <c r="E26" s="13">
        <v>95.862247056638495</v>
      </c>
      <c r="F26" s="13">
        <v>7.08</v>
      </c>
      <c r="G26" s="24">
        <v>929</v>
      </c>
      <c r="H26" s="13">
        <v>101.007073535751</v>
      </c>
      <c r="I26" s="13">
        <v>10.16</v>
      </c>
      <c r="J26" s="24">
        <v>768</v>
      </c>
      <c r="K26" s="13">
        <v>76.759493417663293</v>
      </c>
      <c r="L26" s="13">
        <v>-2.83</v>
      </c>
      <c r="M26" s="24">
        <v>174</v>
      </c>
      <c r="N26" s="13">
        <v>77.1310123642359</v>
      </c>
      <c r="O26" s="13">
        <v>-3.39</v>
      </c>
      <c r="P26" s="24">
        <v>161</v>
      </c>
    </row>
    <row r="27" spans="1:16" ht="17.25" customHeight="1" x14ac:dyDescent="0.15">
      <c r="A27" s="6">
        <v>200907</v>
      </c>
      <c r="B27" s="13">
        <v>96.236268842487505</v>
      </c>
      <c r="C27" s="13">
        <v>0.44</v>
      </c>
      <c r="D27" s="24">
        <v>969</v>
      </c>
      <c r="E27" s="13">
        <v>96.624639029713904</v>
      </c>
      <c r="F27" s="13">
        <v>0.8</v>
      </c>
      <c r="G27" s="24">
        <v>958</v>
      </c>
      <c r="H27" s="13">
        <v>107.2469822222493</v>
      </c>
      <c r="I27" s="13">
        <v>6.18</v>
      </c>
      <c r="J27" s="24">
        <v>807</v>
      </c>
      <c r="K27" s="13">
        <v>71.313429382184495</v>
      </c>
      <c r="L27" s="13">
        <v>-7.09</v>
      </c>
      <c r="M27" s="24">
        <v>162</v>
      </c>
      <c r="N27" s="13">
        <v>72.6941718500007</v>
      </c>
      <c r="O27" s="13">
        <v>-5.75</v>
      </c>
      <c r="P27" s="24">
        <v>151</v>
      </c>
    </row>
    <row r="28" spans="1:16" ht="17.25" customHeight="1" x14ac:dyDescent="0.15">
      <c r="A28" s="6">
        <v>200908</v>
      </c>
      <c r="B28" s="13">
        <v>94.242939576301595</v>
      </c>
      <c r="C28" s="13">
        <v>-2.0699999999999998</v>
      </c>
      <c r="D28" s="24">
        <v>813</v>
      </c>
      <c r="E28" s="13">
        <v>94.802306678620297</v>
      </c>
      <c r="F28" s="13">
        <v>-1.89</v>
      </c>
      <c r="G28" s="24">
        <v>805</v>
      </c>
      <c r="H28" s="13">
        <v>97.279629749715099</v>
      </c>
      <c r="I28" s="13">
        <v>-9.2899999999999991</v>
      </c>
      <c r="J28" s="24">
        <v>653</v>
      </c>
      <c r="K28" s="13">
        <v>78.654259180234007</v>
      </c>
      <c r="L28" s="13">
        <v>10.29</v>
      </c>
      <c r="M28" s="24">
        <v>160</v>
      </c>
      <c r="N28" s="13">
        <v>81.109896845275799</v>
      </c>
      <c r="O28" s="13">
        <v>11.58</v>
      </c>
      <c r="P28" s="24">
        <v>152</v>
      </c>
    </row>
    <row r="29" spans="1:16" ht="17.25" customHeight="1" x14ac:dyDescent="0.15">
      <c r="A29" s="6">
        <v>200909</v>
      </c>
      <c r="B29" s="13">
        <v>95.321508653112303</v>
      </c>
      <c r="C29" s="13">
        <v>1.1399999999999999</v>
      </c>
      <c r="D29" s="24">
        <v>862</v>
      </c>
      <c r="E29" s="13">
        <v>96.074255700558197</v>
      </c>
      <c r="F29" s="13">
        <v>1.34</v>
      </c>
      <c r="G29" s="24">
        <v>851</v>
      </c>
      <c r="H29" s="13">
        <v>100.2981367239868</v>
      </c>
      <c r="I29" s="13">
        <v>3.1</v>
      </c>
      <c r="J29" s="24">
        <v>693</v>
      </c>
      <c r="K29" s="13">
        <v>77.8011186312972</v>
      </c>
      <c r="L29" s="13">
        <v>-1.08</v>
      </c>
      <c r="M29" s="24">
        <v>169</v>
      </c>
      <c r="N29" s="13">
        <v>81.975230485535107</v>
      </c>
      <c r="O29" s="13">
        <v>1.07</v>
      </c>
      <c r="P29" s="24">
        <v>158</v>
      </c>
    </row>
    <row r="30" spans="1:16" ht="17.25" customHeight="1" x14ac:dyDescent="0.15">
      <c r="A30" s="6">
        <v>200910</v>
      </c>
      <c r="B30" s="13">
        <v>96.1503361098152</v>
      </c>
      <c r="C30" s="13">
        <v>0.87</v>
      </c>
      <c r="D30" s="24">
        <v>916</v>
      </c>
      <c r="E30" s="13">
        <v>96.917337017522001</v>
      </c>
      <c r="F30" s="13">
        <v>0.88</v>
      </c>
      <c r="G30" s="24">
        <v>908</v>
      </c>
      <c r="H30" s="13">
        <v>99.015738469753998</v>
      </c>
      <c r="I30" s="13">
        <v>-1.28</v>
      </c>
      <c r="J30" s="24">
        <v>737</v>
      </c>
      <c r="K30" s="13">
        <v>85.819196705185206</v>
      </c>
      <c r="L30" s="13">
        <v>10.31</v>
      </c>
      <c r="M30" s="24">
        <v>179</v>
      </c>
      <c r="N30" s="13">
        <v>88.500122941999507</v>
      </c>
      <c r="O30" s="13">
        <v>7.96</v>
      </c>
      <c r="P30" s="24">
        <v>171</v>
      </c>
    </row>
    <row r="31" spans="1:16" ht="17.25" customHeight="1" x14ac:dyDescent="0.15">
      <c r="A31" s="6">
        <v>200911</v>
      </c>
      <c r="B31" s="13">
        <v>97.248258939253901</v>
      </c>
      <c r="C31" s="13">
        <v>1.1399999999999999</v>
      </c>
      <c r="D31" s="24">
        <v>898</v>
      </c>
      <c r="E31" s="13">
        <v>98.3253666409217</v>
      </c>
      <c r="F31" s="13">
        <v>1.45</v>
      </c>
      <c r="G31" s="24">
        <v>891</v>
      </c>
      <c r="H31" s="13">
        <v>99.876011249569402</v>
      </c>
      <c r="I31" s="13">
        <v>0.87</v>
      </c>
      <c r="J31" s="24">
        <v>723</v>
      </c>
      <c r="K31" s="13">
        <v>87.145029566432697</v>
      </c>
      <c r="L31" s="13">
        <v>1.54</v>
      </c>
      <c r="M31" s="24">
        <v>175</v>
      </c>
      <c r="N31" s="13">
        <v>91.538032551199393</v>
      </c>
      <c r="O31" s="13">
        <v>3.43</v>
      </c>
      <c r="P31" s="24">
        <v>168</v>
      </c>
    </row>
    <row r="32" spans="1:16" ht="17.25" customHeight="1" x14ac:dyDescent="0.15">
      <c r="A32" s="7">
        <v>200912</v>
      </c>
      <c r="B32" s="14">
        <v>94.335199467867795</v>
      </c>
      <c r="C32" s="14">
        <v>-3</v>
      </c>
      <c r="D32" s="25">
        <v>966</v>
      </c>
      <c r="E32" s="14">
        <v>94.818565935116993</v>
      </c>
      <c r="F32" s="14">
        <v>-3.57</v>
      </c>
      <c r="G32" s="25">
        <v>956</v>
      </c>
      <c r="H32" s="14">
        <v>96.157528749215203</v>
      </c>
      <c r="I32" s="14">
        <v>-3.72</v>
      </c>
      <c r="J32" s="25">
        <v>796</v>
      </c>
      <c r="K32" s="14">
        <v>84.227530837248594</v>
      </c>
      <c r="L32" s="14">
        <v>-3.35</v>
      </c>
      <c r="M32" s="25">
        <v>170</v>
      </c>
      <c r="N32" s="14">
        <v>87.356000939537296</v>
      </c>
      <c r="O32" s="14">
        <v>-4.57</v>
      </c>
      <c r="P32" s="25">
        <v>160</v>
      </c>
    </row>
    <row r="33" spans="1:16" ht="17.25" customHeight="1" x14ac:dyDescent="0.15">
      <c r="A33" s="5">
        <v>201001</v>
      </c>
      <c r="B33" s="12">
        <v>94.807833691915107</v>
      </c>
      <c r="C33" s="12">
        <v>0.5</v>
      </c>
      <c r="D33" s="23">
        <v>603</v>
      </c>
      <c r="E33" s="12">
        <v>94.687727144827505</v>
      </c>
      <c r="F33" s="12">
        <v>-0.14000000000000001</v>
      </c>
      <c r="G33" s="23">
        <v>591</v>
      </c>
      <c r="H33" s="12">
        <v>96.235345644330906</v>
      </c>
      <c r="I33" s="12">
        <v>0.08</v>
      </c>
      <c r="J33" s="23">
        <v>481</v>
      </c>
      <c r="K33" s="12">
        <v>85.297863969796893</v>
      </c>
      <c r="L33" s="12">
        <v>1.27</v>
      </c>
      <c r="M33" s="23">
        <v>122</v>
      </c>
      <c r="N33" s="12">
        <v>83.978724986314205</v>
      </c>
      <c r="O33" s="12">
        <v>-3.87</v>
      </c>
      <c r="P33" s="23">
        <v>110</v>
      </c>
    </row>
    <row r="34" spans="1:16" ht="17.25" customHeight="1" x14ac:dyDescent="0.15">
      <c r="A34" s="6">
        <v>201002</v>
      </c>
      <c r="B34" s="13">
        <v>91.847661449219302</v>
      </c>
      <c r="C34" s="13">
        <v>-3.12</v>
      </c>
      <c r="D34" s="24">
        <v>766</v>
      </c>
      <c r="E34" s="13">
        <v>92.816756913931599</v>
      </c>
      <c r="F34" s="13">
        <v>-1.98</v>
      </c>
      <c r="G34" s="24">
        <v>756</v>
      </c>
      <c r="H34" s="13">
        <v>101.672779963745</v>
      </c>
      <c r="I34" s="13">
        <v>5.65</v>
      </c>
      <c r="J34" s="24">
        <v>627</v>
      </c>
      <c r="K34" s="13">
        <v>71.779196919683898</v>
      </c>
      <c r="L34" s="13">
        <v>-15.85</v>
      </c>
      <c r="M34" s="24">
        <v>139</v>
      </c>
      <c r="N34" s="13">
        <v>66.436496419743904</v>
      </c>
      <c r="O34" s="13">
        <v>-20.89</v>
      </c>
      <c r="P34" s="24">
        <v>129</v>
      </c>
    </row>
    <row r="35" spans="1:16" ht="17.25" customHeight="1" x14ac:dyDescent="0.15">
      <c r="A35" s="6">
        <v>201003</v>
      </c>
      <c r="B35" s="13">
        <v>101.2695828240356</v>
      </c>
      <c r="C35" s="13">
        <v>10.26</v>
      </c>
      <c r="D35" s="24">
        <v>1252</v>
      </c>
      <c r="E35" s="13">
        <v>101.645854320506</v>
      </c>
      <c r="F35" s="13">
        <v>9.51</v>
      </c>
      <c r="G35" s="24">
        <v>1239</v>
      </c>
      <c r="H35" s="13">
        <v>102.8943158476563</v>
      </c>
      <c r="I35" s="13">
        <v>1.2</v>
      </c>
      <c r="J35" s="24">
        <v>986</v>
      </c>
      <c r="K35" s="13">
        <v>92.621543295519601</v>
      </c>
      <c r="L35" s="13">
        <v>29.04</v>
      </c>
      <c r="M35" s="24">
        <v>266</v>
      </c>
      <c r="N35" s="13">
        <v>94.640378471745606</v>
      </c>
      <c r="O35" s="13">
        <v>42.45</v>
      </c>
      <c r="P35" s="24">
        <v>253</v>
      </c>
    </row>
    <row r="36" spans="1:16" ht="17.25" customHeight="1" x14ac:dyDescent="0.15">
      <c r="A36" s="6">
        <v>201004</v>
      </c>
      <c r="B36" s="13">
        <v>102.2428618188512</v>
      </c>
      <c r="C36" s="13">
        <v>0.96</v>
      </c>
      <c r="D36" s="24">
        <v>986</v>
      </c>
      <c r="E36" s="13">
        <v>102.0171530812875</v>
      </c>
      <c r="F36" s="13">
        <v>0.37</v>
      </c>
      <c r="G36" s="24">
        <v>965</v>
      </c>
      <c r="H36" s="13">
        <v>107.9715442742129</v>
      </c>
      <c r="I36" s="13">
        <v>4.93</v>
      </c>
      <c r="J36" s="24">
        <v>805</v>
      </c>
      <c r="K36" s="13">
        <v>81.340829482132406</v>
      </c>
      <c r="L36" s="13">
        <v>-12.18</v>
      </c>
      <c r="M36" s="24">
        <v>181</v>
      </c>
      <c r="N36" s="13">
        <v>76.201220358750305</v>
      </c>
      <c r="O36" s="13">
        <v>-19.48</v>
      </c>
      <c r="P36" s="24">
        <v>160</v>
      </c>
    </row>
    <row r="37" spans="1:16" ht="17.25" customHeight="1" x14ac:dyDescent="0.15">
      <c r="A37" s="6">
        <v>201005</v>
      </c>
      <c r="B37" s="13">
        <v>96.824208067751599</v>
      </c>
      <c r="C37" s="13">
        <v>-5.3</v>
      </c>
      <c r="D37" s="24">
        <v>834</v>
      </c>
      <c r="E37" s="13">
        <v>97.370654178960905</v>
      </c>
      <c r="F37" s="13">
        <v>-4.55</v>
      </c>
      <c r="G37" s="24">
        <v>823</v>
      </c>
      <c r="H37" s="13">
        <v>97.188346198674196</v>
      </c>
      <c r="I37" s="13">
        <v>-9.99</v>
      </c>
      <c r="J37" s="24">
        <v>652</v>
      </c>
      <c r="K37" s="13">
        <v>93.054007416318697</v>
      </c>
      <c r="L37" s="13">
        <v>14.4</v>
      </c>
      <c r="M37" s="24">
        <v>182</v>
      </c>
      <c r="N37" s="13">
        <v>96.405334917386099</v>
      </c>
      <c r="O37" s="13">
        <v>26.51</v>
      </c>
      <c r="P37" s="24">
        <v>171</v>
      </c>
    </row>
    <row r="38" spans="1:16" ht="17.25" customHeight="1" x14ac:dyDescent="0.15">
      <c r="A38" s="6">
        <v>201006</v>
      </c>
      <c r="B38" s="13">
        <v>102.1454051939732</v>
      </c>
      <c r="C38" s="13">
        <v>5.5</v>
      </c>
      <c r="D38" s="24">
        <v>1000</v>
      </c>
      <c r="E38" s="13">
        <v>101.8697626726712</v>
      </c>
      <c r="F38" s="13">
        <v>4.62</v>
      </c>
      <c r="G38" s="24">
        <v>984</v>
      </c>
      <c r="H38" s="13">
        <v>100.35185500135699</v>
      </c>
      <c r="I38" s="13">
        <v>3.26</v>
      </c>
      <c r="J38" s="24">
        <v>759</v>
      </c>
      <c r="K38" s="13">
        <v>106.7284275527395</v>
      </c>
      <c r="L38" s="13">
        <v>14.7</v>
      </c>
      <c r="M38" s="24">
        <v>241</v>
      </c>
      <c r="N38" s="13">
        <v>108.2214821080308</v>
      </c>
      <c r="O38" s="13">
        <v>12.26</v>
      </c>
      <c r="P38" s="24">
        <v>225</v>
      </c>
    </row>
    <row r="39" spans="1:16" ht="17.25" customHeight="1" x14ac:dyDescent="0.15">
      <c r="A39" s="6">
        <v>201007</v>
      </c>
      <c r="B39" s="13">
        <v>110.05964032541701</v>
      </c>
      <c r="C39" s="13">
        <v>7.75</v>
      </c>
      <c r="D39" s="24">
        <v>1107</v>
      </c>
      <c r="E39" s="13">
        <v>110.20520082261061</v>
      </c>
      <c r="F39" s="13">
        <v>8.18</v>
      </c>
      <c r="G39" s="24">
        <v>1091</v>
      </c>
      <c r="H39" s="13">
        <v>95.421390343888604</v>
      </c>
      <c r="I39" s="13">
        <v>-4.91</v>
      </c>
      <c r="J39" s="24">
        <v>721</v>
      </c>
      <c r="K39" s="13">
        <v>169.93330184008281</v>
      </c>
      <c r="L39" s="13">
        <v>59.22</v>
      </c>
      <c r="M39" s="24">
        <v>386</v>
      </c>
      <c r="N39" s="13">
        <v>178.1151608269563</v>
      </c>
      <c r="O39" s="13">
        <v>64.58</v>
      </c>
      <c r="P39" s="24">
        <v>370</v>
      </c>
    </row>
    <row r="40" spans="1:16" ht="17.25" customHeight="1" x14ac:dyDescent="0.15">
      <c r="A40" s="6">
        <v>201008</v>
      </c>
      <c r="B40" s="13">
        <v>99.122621298244894</v>
      </c>
      <c r="C40" s="13">
        <v>-9.94</v>
      </c>
      <c r="D40" s="24">
        <v>853</v>
      </c>
      <c r="E40" s="13">
        <v>99.145790616222399</v>
      </c>
      <c r="F40" s="13">
        <v>-10.039999999999999</v>
      </c>
      <c r="G40" s="24">
        <v>840</v>
      </c>
      <c r="H40" s="13">
        <v>99.051597306818294</v>
      </c>
      <c r="I40" s="13">
        <v>3.8</v>
      </c>
      <c r="J40" s="24">
        <v>665</v>
      </c>
      <c r="K40" s="13">
        <v>94.096650218465797</v>
      </c>
      <c r="L40" s="13">
        <v>-44.63</v>
      </c>
      <c r="M40" s="24">
        <v>188</v>
      </c>
      <c r="N40" s="13">
        <v>94.999226853090903</v>
      </c>
      <c r="O40" s="13">
        <v>-46.66</v>
      </c>
      <c r="P40" s="24">
        <v>175</v>
      </c>
    </row>
    <row r="41" spans="1:16" ht="17.25" customHeight="1" x14ac:dyDescent="0.15">
      <c r="A41" s="6">
        <v>201009</v>
      </c>
      <c r="B41" s="13">
        <v>108.43993128806351</v>
      </c>
      <c r="C41" s="13">
        <v>9.4</v>
      </c>
      <c r="D41" s="24">
        <v>965</v>
      </c>
      <c r="E41" s="13">
        <v>107.9802672432839</v>
      </c>
      <c r="F41" s="13">
        <v>8.91</v>
      </c>
      <c r="G41" s="24">
        <v>940</v>
      </c>
      <c r="H41" s="13">
        <v>106.8520898876706</v>
      </c>
      <c r="I41" s="13">
        <v>7.88</v>
      </c>
      <c r="J41" s="24">
        <v>727</v>
      </c>
      <c r="K41" s="13">
        <v>111.745614521091</v>
      </c>
      <c r="L41" s="13">
        <v>18.760000000000002</v>
      </c>
      <c r="M41" s="24">
        <v>238</v>
      </c>
      <c r="N41" s="13">
        <v>112.3493321573043</v>
      </c>
      <c r="O41" s="13">
        <v>18.260000000000002</v>
      </c>
      <c r="P41" s="24">
        <v>213</v>
      </c>
    </row>
    <row r="42" spans="1:16" ht="17.25" customHeight="1" x14ac:dyDescent="0.15">
      <c r="A42" s="6">
        <v>201010</v>
      </c>
      <c r="B42" s="13">
        <v>96.385987159187394</v>
      </c>
      <c r="C42" s="13">
        <v>-11.12</v>
      </c>
      <c r="D42" s="24">
        <v>917</v>
      </c>
      <c r="E42" s="13">
        <v>95.897534057186704</v>
      </c>
      <c r="F42" s="13">
        <v>-11.19</v>
      </c>
      <c r="G42" s="24">
        <v>897</v>
      </c>
      <c r="H42" s="13">
        <v>93.733125197172996</v>
      </c>
      <c r="I42" s="13">
        <v>-12.28</v>
      </c>
      <c r="J42" s="24">
        <v>699</v>
      </c>
      <c r="K42" s="13">
        <v>106.3104459654504</v>
      </c>
      <c r="L42" s="13">
        <v>-4.8600000000000003</v>
      </c>
      <c r="M42" s="24">
        <v>218</v>
      </c>
      <c r="N42" s="13">
        <v>104.2535007398824</v>
      </c>
      <c r="O42" s="13">
        <v>-7.21</v>
      </c>
      <c r="P42" s="24">
        <v>198</v>
      </c>
    </row>
    <row r="43" spans="1:16" ht="17.25" customHeight="1" x14ac:dyDescent="0.15">
      <c r="A43" s="6">
        <v>201011</v>
      </c>
      <c r="B43" s="13">
        <v>100.73949865383661</v>
      </c>
      <c r="C43" s="13">
        <v>4.5199999999999996</v>
      </c>
      <c r="D43" s="24">
        <v>933</v>
      </c>
      <c r="E43" s="13">
        <v>100.3179254686689</v>
      </c>
      <c r="F43" s="13">
        <v>4.6100000000000003</v>
      </c>
      <c r="G43" s="24">
        <v>911</v>
      </c>
      <c r="H43" s="13">
        <v>100.6392398356176</v>
      </c>
      <c r="I43" s="13">
        <v>7.37</v>
      </c>
      <c r="J43" s="24">
        <v>728</v>
      </c>
      <c r="K43" s="13">
        <v>101.01512985033651</v>
      </c>
      <c r="L43" s="13">
        <v>-4.9800000000000004</v>
      </c>
      <c r="M43" s="24">
        <v>205</v>
      </c>
      <c r="N43" s="13">
        <v>98.238320250376006</v>
      </c>
      <c r="O43" s="13">
        <v>-5.77</v>
      </c>
      <c r="P43" s="24">
        <v>183</v>
      </c>
    </row>
    <row r="44" spans="1:16" ht="17.25" customHeight="1" x14ac:dyDescent="0.15">
      <c r="A44" s="7">
        <v>201012</v>
      </c>
      <c r="B44" s="14">
        <v>96.114768229508897</v>
      </c>
      <c r="C44" s="14">
        <v>-4.59</v>
      </c>
      <c r="D44" s="25">
        <v>993</v>
      </c>
      <c r="E44" s="14">
        <v>96.045373479842098</v>
      </c>
      <c r="F44" s="14">
        <v>-4.26</v>
      </c>
      <c r="G44" s="25">
        <v>977</v>
      </c>
      <c r="H44" s="14">
        <v>97.988370498853499</v>
      </c>
      <c r="I44" s="14">
        <v>-2.63</v>
      </c>
      <c r="J44" s="25">
        <v>816</v>
      </c>
      <c r="K44" s="14">
        <v>86.0769889684003</v>
      </c>
      <c r="L44" s="14">
        <v>-14.79</v>
      </c>
      <c r="M44" s="25">
        <v>177</v>
      </c>
      <c r="N44" s="14">
        <v>86.160821910449002</v>
      </c>
      <c r="O44" s="14">
        <v>-12.29</v>
      </c>
      <c r="P44" s="25">
        <v>161</v>
      </c>
    </row>
    <row r="45" spans="1:16" ht="17.25" customHeight="1" x14ac:dyDescent="0.15">
      <c r="A45" s="5">
        <v>201101</v>
      </c>
      <c r="B45" s="12">
        <v>99.784185685195396</v>
      </c>
      <c r="C45" s="12">
        <v>3.82</v>
      </c>
      <c r="D45" s="23">
        <v>643</v>
      </c>
      <c r="E45" s="12">
        <v>100.2674890700202</v>
      </c>
      <c r="F45" s="12">
        <v>4.4000000000000004</v>
      </c>
      <c r="G45" s="23">
        <v>634</v>
      </c>
      <c r="H45" s="12">
        <v>100.329505568516</v>
      </c>
      <c r="I45" s="12">
        <v>2.39</v>
      </c>
      <c r="J45" s="23">
        <v>506</v>
      </c>
      <c r="K45" s="12">
        <v>93.886820944181693</v>
      </c>
      <c r="L45" s="12">
        <v>9.07</v>
      </c>
      <c r="M45" s="23">
        <v>137</v>
      </c>
      <c r="N45" s="12">
        <v>96.303707669670104</v>
      </c>
      <c r="O45" s="12">
        <v>11.77</v>
      </c>
      <c r="P45" s="23">
        <v>128</v>
      </c>
    </row>
    <row r="46" spans="1:16" ht="17.25" customHeight="1" x14ac:dyDescent="0.15">
      <c r="A46" s="6">
        <v>201102</v>
      </c>
      <c r="B46" s="13">
        <v>100.9374168412992</v>
      </c>
      <c r="C46" s="13">
        <v>1.1599999999999999</v>
      </c>
      <c r="D46" s="24">
        <v>846</v>
      </c>
      <c r="E46" s="13">
        <v>101.4726775662417</v>
      </c>
      <c r="F46" s="13">
        <v>1.2</v>
      </c>
      <c r="G46" s="24">
        <v>831</v>
      </c>
      <c r="H46" s="13">
        <v>89.723392969119104</v>
      </c>
      <c r="I46" s="13">
        <v>-10.57</v>
      </c>
      <c r="J46" s="24">
        <v>559</v>
      </c>
      <c r="K46" s="13">
        <v>148.6086148851841</v>
      </c>
      <c r="L46" s="13">
        <v>58.28</v>
      </c>
      <c r="M46" s="24">
        <v>287</v>
      </c>
      <c r="N46" s="13">
        <v>140.1639849226373</v>
      </c>
      <c r="O46" s="13">
        <v>45.54</v>
      </c>
      <c r="P46" s="24">
        <v>272</v>
      </c>
    </row>
    <row r="47" spans="1:16" ht="17.25" customHeight="1" x14ac:dyDescent="0.15">
      <c r="A47" s="6">
        <v>201103</v>
      </c>
      <c r="B47" s="13">
        <v>96.312816996528397</v>
      </c>
      <c r="C47" s="13">
        <v>-4.58</v>
      </c>
      <c r="D47" s="24">
        <v>1191</v>
      </c>
      <c r="E47" s="13">
        <v>96.684621645360906</v>
      </c>
      <c r="F47" s="13">
        <v>-4.72</v>
      </c>
      <c r="G47" s="24">
        <v>1179</v>
      </c>
      <c r="H47" s="13">
        <v>98.492660528579407</v>
      </c>
      <c r="I47" s="13">
        <v>9.77</v>
      </c>
      <c r="J47" s="24">
        <v>940</v>
      </c>
      <c r="K47" s="13">
        <v>85.451503279548405</v>
      </c>
      <c r="L47" s="13">
        <v>-42.5</v>
      </c>
      <c r="M47" s="24">
        <v>251</v>
      </c>
      <c r="N47" s="13">
        <v>87.511318123269206</v>
      </c>
      <c r="O47" s="13">
        <v>-37.57</v>
      </c>
      <c r="P47" s="24">
        <v>239</v>
      </c>
    </row>
    <row r="48" spans="1:16" ht="17.25" customHeight="1" x14ac:dyDescent="0.15">
      <c r="A48" s="6">
        <v>201104</v>
      </c>
      <c r="B48" s="13">
        <v>91.969982427239501</v>
      </c>
      <c r="C48" s="13">
        <v>-4.51</v>
      </c>
      <c r="D48" s="24">
        <v>880</v>
      </c>
      <c r="E48" s="13">
        <v>91.086975486292999</v>
      </c>
      <c r="F48" s="13">
        <v>-5.79</v>
      </c>
      <c r="G48" s="24">
        <v>855</v>
      </c>
      <c r="H48" s="13">
        <v>92.282540312714701</v>
      </c>
      <c r="I48" s="13">
        <v>-6.31</v>
      </c>
      <c r="J48" s="24">
        <v>681</v>
      </c>
      <c r="K48" s="13">
        <v>89.299888698779696</v>
      </c>
      <c r="L48" s="13">
        <v>4.5</v>
      </c>
      <c r="M48" s="24">
        <v>199</v>
      </c>
      <c r="N48" s="13">
        <v>83.704329905443501</v>
      </c>
      <c r="O48" s="13">
        <v>-4.3499999999999996</v>
      </c>
      <c r="P48" s="24">
        <v>174</v>
      </c>
    </row>
    <row r="49" spans="1:16" ht="17.25" customHeight="1" x14ac:dyDescent="0.15">
      <c r="A49" s="6">
        <v>201105</v>
      </c>
      <c r="B49" s="13">
        <v>97.617579621825001</v>
      </c>
      <c r="C49" s="13">
        <v>6.14</v>
      </c>
      <c r="D49" s="24">
        <v>849</v>
      </c>
      <c r="E49" s="13">
        <v>96.436367689772098</v>
      </c>
      <c r="F49" s="13">
        <v>5.87</v>
      </c>
      <c r="G49" s="24">
        <v>824</v>
      </c>
      <c r="H49" s="13">
        <v>99.562510333779699</v>
      </c>
      <c r="I49" s="13">
        <v>7.89</v>
      </c>
      <c r="J49" s="24">
        <v>677</v>
      </c>
      <c r="K49" s="13">
        <v>88.0667276896217</v>
      </c>
      <c r="L49" s="13">
        <v>-1.38</v>
      </c>
      <c r="M49" s="24">
        <v>172</v>
      </c>
      <c r="N49" s="13">
        <v>82.722240915223395</v>
      </c>
      <c r="O49" s="13">
        <v>-1.17</v>
      </c>
      <c r="P49" s="24">
        <v>147</v>
      </c>
    </row>
    <row r="50" spans="1:16" ht="17.25" customHeight="1" x14ac:dyDescent="0.15">
      <c r="A50" s="6">
        <v>201106</v>
      </c>
      <c r="B50" s="13">
        <v>100.1079063906694</v>
      </c>
      <c r="C50" s="13">
        <v>2.5499999999999998</v>
      </c>
      <c r="D50" s="24">
        <v>970</v>
      </c>
      <c r="E50" s="13">
        <v>99.153827298988205</v>
      </c>
      <c r="F50" s="13">
        <v>2.82</v>
      </c>
      <c r="G50" s="24">
        <v>949</v>
      </c>
      <c r="H50" s="13">
        <v>103.6698284814462</v>
      </c>
      <c r="I50" s="13">
        <v>4.13</v>
      </c>
      <c r="J50" s="24">
        <v>772</v>
      </c>
      <c r="K50" s="13">
        <v>89.2377792591857</v>
      </c>
      <c r="L50" s="13">
        <v>1.33</v>
      </c>
      <c r="M50" s="24">
        <v>198</v>
      </c>
      <c r="N50" s="13">
        <v>86.245797610310305</v>
      </c>
      <c r="O50" s="13">
        <v>4.26</v>
      </c>
      <c r="P50" s="24">
        <v>177</v>
      </c>
    </row>
    <row r="51" spans="1:16" ht="17.25" customHeight="1" x14ac:dyDescent="0.15">
      <c r="A51" s="6">
        <v>201107</v>
      </c>
      <c r="B51" s="13">
        <v>89.449476862535207</v>
      </c>
      <c r="C51" s="13">
        <v>-10.65</v>
      </c>
      <c r="D51" s="24">
        <v>899</v>
      </c>
      <c r="E51" s="13">
        <v>88.453763644340796</v>
      </c>
      <c r="F51" s="13">
        <v>-10.79</v>
      </c>
      <c r="G51" s="24">
        <v>875</v>
      </c>
      <c r="H51" s="13">
        <v>94.961835884996106</v>
      </c>
      <c r="I51" s="13">
        <v>-8.4</v>
      </c>
      <c r="J51" s="24">
        <v>721</v>
      </c>
      <c r="K51" s="13">
        <v>78.360457599200203</v>
      </c>
      <c r="L51" s="13">
        <v>-12.19</v>
      </c>
      <c r="M51" s="24">
        <v>178</v>
      </c>
      <c r="N51" s="13">
        <v>74.061366999230302</v>
      </c>
      <c r="O51" s="13">
        <v>-14.13</v>
      </c>
      <c r="P51" s="24">
        <v>154</v>
      </c>
    </row>
    <row r="52" spans="1:16" ht="17.25" customHeight="1" x14ac:dyDescent="0.15">
      <c r="A52" s="6">
        <v>201108</v>
      </c>
      <c r="B52" s="13">
        <v>95.262516742916802</v>
      </c>
      <c r="C52" s="13">
        <v>6.5</v>
      </c>
      <c r="D52" s="24">
        <v>818</v>
      </c>
      <c r="E52" s="13">
        <v>94.4371595566179</v>
      </c>
      <c r="F52" s="13">
        <v>6.76</v>
      </c>
      <c r="G52" s="24">
        <v>798</v>
      </c>
      <c r="H52" s="13">
        <v>98.635232793287102</v>
      </c>
      <c r="I52" s="13">
        <v>3.87</v>
      </c>
      <c r="J52" s="24">
        <v>663</v>
      </c>
      <c r="K52" s="13">
        <v>79.036709753322398</v>
      </c>
      <c r="L52" s="13">
        <v>0.86</v>
      </c>
      <c r="M52" s="24">
        <v>155</v>
      </c>
      <c r="N52" s="13">
        <v>74.744314545391902</v>
      </c>
      <c r="O52" s="13">
        <v>0.92</v>
      </c>
      <c r="P52" s="24">
        <v>135</v>
      </c>
    </row>
    <row r="53" spans="1:16" ht="17.25" customHeight="1" x14ac:dyDescent="0.15">
      <c r="A53" s="6">
        <v>201109</v>
      </c>
      <c r="B53" s="13">
        <v>92.701755275272603</v>
      </c>
      <c r="C53" s="13">
        <v>-2.69</v>
      </c>
      <c r="D53" s="24">
        <v>815</v>
      </c>
      <c r="E53" s="13">
        <v>91.411661317475904</v>
      </c>
      <c r="F53" s="13">
        <v>-3.2</v>
      </c>
      <c r="G53" s="24">
        <v>785</v>
      </c>
      <c r="H53" s="13">
        <v>96.680967084876499</v>
      </c>
      <c r="I53" s="13">
        <v>-1.98</v>
      </c>
      <c r="J53" s="24">
        <v>651</v>
      </c>
      <c r="K53" s="13">
        <v>78.576130258667902</v>
      </c>
      <c r="L53" s="13">
        <v>-0.57999999999999996</v>
      </c>
      <c r="M53" s="24">
        <v>164</v>
      </c>
      <c r="N53" s="13">
        <v>71.798942214319993</v>
      </c>
      <c r="O53" s="13">
        <v>-3.94</v>
      </c>
      <c r="P53" s="24">
        <v>134</v>
      </c>
    </row>
    <row r="54" spans="1:16" ht="17.25" customHeight="1" x14ac:dyDescent="0.15">
      <c r="A54" s="6">
        <v>201110</v>
      </c>
      <c r="B54" s="13">
        <v>83.486492706083695</v>
      </c>
      <c r="C54" s="13">
        <v>-9.94</v>
      </c>
      <c r="D54" s="24">
        <v>794</v>
      </c>
      <c r="E54" s="13">
        <v>83.7787896679786</v>
      </c>
      <c r="F54" s="13">
        <v>-8.35</v>
      </c>
      <c r="G54" s="24">
        <v>783</v>
      </c>
      <c r="H54" s="13">
        <v>86.225127902588994</v>
      </c>
      <c r="I54" s="13">
        <v>-10.81</v>
      </c>
      <c r="J54" s="24">
        <v>646</v>
      </c>
      <c r="K54" s="13">
        <v>73.528316093580301</v>
      </c>
      <c r="L54" s="13">
        <v>-6.42</v>
      </c>
      <c r="M54" s="24">
        <v>148</v>
      </c>
      <c r="N54" s="13">
        <v>73.615487788422698</v>
      </c>
      <c r="O54" s="13">
        <v>2.5299999999999998</v>
      </c>
      <c r="P54" s="24">
        <v>137</v>
      </c>
    </row>
    <row r="55" spans="1:16" ht="17.25" customHeight="1" x14ac:dyDescent="0.15">
      <c r="A55" s="6">
        <v>201111</v>
      </c>
      <c r="B55" s="13">
        <v>100.61240673025399</v>
      </c>
      <c r="C55" s="13">
        <v>20.51</v>
      </c>
      <c r="D55" s="24">
        <v>932</v>
      </c>
      <c r="E55" s="13">
        <v>100.83895633485091</v>
      </c>
      <c r="F55" s="13">
        <v>20.36</v>
      </c>
      <c r="G55" s="24">
        <v>915</v>
      </c>
      <c r="H55" s="13">
        <v>106.81769231764861</v>
      </c>
      <c r="I55" s="13">
        <v>23.88</v>
      </c>
      <c r="J55" s="24">
        <v>772</v>
      </c>
      <c r="K55" s="13">
        <v>78.618726747946894</v>
      </c>
      <c r="L55" s="13">
        <v>6.92</v>
      </c>
      <c r="M55" s="24">
        <v>160</v>
      </c>
      <c r="N55" s="13">
        <v>76.316149774827394</v>
      </c>
      <c r="O55" s="13">
        <v>3.67</v>
      </c>
      <c r="P55" s="24">
        <v>143</v>
      </c>
    </row>
    <row r="56" spans="1:16" ht="17.25" customHeight="1" x14ac:dyDescent="0.15">
      <c r="A56" s="7">
        <v>201112</v>
      </c>
      <c r="B56" s="14">
        <v>97.693321198478102</v>
      </c>
      <c r="C56" s="14">
        <v>-2.9</v>
      </c>
      <c r="D56" s="25">
        <v>1017</v>
      </c>
      <c r="E56" s="14">
        <v>97.186991469430396</v>
      </c>
      <c r="F56" s="14">
        <v>-3.62</v>
      </c>
      <c r="G56" s="25">
        <v>996</v>
      </c>
      <c r="H56" s="14">
        <v>101.57120805007639</v>
      </c>
      <c r="I56" s="14">
        <v>-4.91</v>
      </c>
      <c r="J56" s="25">
        <v>850</v>
      </c>
      <c r="K56" s="14">
        <v>79.580270137676294</v>
      </c>
      <c r="L56" s="14">
        <v>1.22</v>
      </c>
      <c r="M56" s="25">
        <v>167</v>
      </c>
      <c r="N56" s="14">
        <v>76.266700058034601</v>
      </c>
      <c r="O56" s="14">
        <v>-0.06</v>
      </c>
      <c r="P56" s="25">
        <v>146</v>
      </c>
    </row>
    <row r="57" spans="1:16" ht="17.25" customHeight="1" x14ac:dyDescent="0.15">
      <c r="A57" s="5">
        <v>201201</v>
      </c>
      <c r="B57" s="12">
        <v>91.531232729919694</v>
      </c>
      <c r="C57" s="12">
        <v>-6.31</v>
      </c>
      <c r="D57" s="23">
        <v>602</v>
      </c>
      <c r="E57" s="12">
        <v>91.891412943197807</v>
      </c>
      <c r="F57" s="12">
        <v>-5.45</v>
      </c>
      <c r="G57" s="23">
        <v>593</v>
      </c>
      <c r="H57" s="12">
        <v>96.9968022522783</v>
      </c>
      <c r="I57" s="12">
        <v>-4.5</v>
      </c>
      <c r="J57" s="23">
        <v>497</v>
      </c>
      <c r="K57" s="12">
        <v>69.908392320288897</v>
      </c>
      <c r="L57" s="12">
        <v>-12.15</v>
      </c>
      <c r="M57" s="23">
        <v>105</v>
      </c>
      <c r="N57" s="12">
        <v>70.2215858283421</v>
      </c>
      <c r="O57" s="12">
        <v>-7.93</v>
      </c>
      <c r="P57" s="23">
        <v>96</v>
      </c>
    </row>
    <row r="58" spans="1:16" ht="17.25" customHeight="1" x14ac:dyDescent="0.15">
      <c r="A58" s="6">
        <v>201202</v>
      </c>
      <c r="B58" s="13">
        <v>99.544435949066099</v>
      </c>
      <c r="C58" s="13">
        <v>8.75</v>
      </c>
      <c r="D58" s="24">
        <v>836</v>
      </c>
      <c r="E58" s="13">
        <v>98.544012838216204</v>
      </c>
      <c r="F58" s="13">
        <v>7.24</v>
      </c>
      <c r="G58" s="24">
        <v>810</v>
      </c>
      <c r="H58" s="13">
        <v>103.2428222034836</v>
      </c>
      <c r="I58" s="13">
        <v>6.44</v>
      </c>
      <c r="J58" s="24">
        <v>647</v>
      </c>
      <c r="K58" s="13">
        <v>98.267580023560598</v>
      </c>
      <c r="L58" s="13">
        <v>40.57</v>
      </c>
      <c r="M58" s="24">
        <v>189</v>
      </c>
      <c r="N58" s="13">
        <v>85.2198439236289</v>
      </c>
      <c r="O58" s="13">
        <v>21.36</v>
      </c>
      <c r="P58" s="24">
        <v>163</v>
      </c>
    </row>
    <row r="59" spans="1:16" ht="17.25" customHeight="1" x14ac:dyDescent="0.15">
      <c r="A59" s="6">
        <v>201203</v>
      </c>
      <c r="B59" s="13">
        <v>94.595207537605503</v>
      </c>
      <c r="C59" s="13">
        <v>-4.97</v>
      </c>
      <c r="D59" s="24">
        <v>1170</v>
      </c>
      <c r="E59" s="13">
        <v>94.244190276991802</v>
      </c>
      <c r="F59" s="13">
        <v>-4.3600000000000003</v>
      </c>
      <c r="G59" s="24">
        <v>1150</v>
      </c>
      <c r="H59" s="13">
        <v>100.51585877026631</v>
      </c>
      <c r="I59" s="13">
        <v>-2.64</v>
      </c>
      <c r="J59" s="24">
        <v>953</v>
      </c>
      <c r="K59" s="13">
        <v>72.205878952599704</v>
      </c>
      <c r="L59" s="13">
        <v>-26.52</v>
      </c>
      <c r="M59" s="24">
        <v>217</v>
      </c>
      <c r="N59" s="13">
        <v>70.146839842502203</v>
      </c>
      <c r="O59" s="13">
        <v>-17.690000000000001</v>
      </c>
      <c r="P59" s="24">
        <v>197</v>
      </c>
    </row>
    <row r="60" spans="1:16" ht="17.25" customHeight="1" x14ac:dyDescent="0.15">
      <c r="A60" s="6">
        <v>201204</v>
      </c>
      <c r="B60" s="13">
        <v>96.072447847301603</v>
      </c>
      <c r="C60" s="13">
        <v>1.56</v>
      </c>
      <c r="D60" s="24">
        <v>910</v>
      </c>
      <c r="E60" s="13">
        <v>96.575798571425295</v>
      </c>
      <c r="F60" s="13">
        <v>2.4700000000000002</v>
      </c>
      <c r="G60" s="24">
        <v>897</v>
      </c>
      <c r="H60" s="13">
        <v>103.38546528588419</v>
      </c>
      <c r="I60" s="13">
        <v>2.85</v>
      </c>
      <c r="J60" s="24">
        <v>749</v>
      </c>
      <c r="K60" s="13">
        <v>71.039589532369504</v>
      </c>
      <c r="L60" s="13">
        <v>-1.62</v>
      </c>
      <c r="M60" s="24">
        <v>161</v>
      </c>
      <c r="N60" s="13">
        <v>71.294449697384906</v>
      </c>
      <c r="O60" s="13">
        <v>1.64</v>
      </c>
      <c r="P60" s="24">
        <v>148</v>
      </c>
    </row>
    <row r="61" spans="1:16" ht="17.25" customHeight="1" x14ac:dyDescent="0.15">
      <c r="A61" s="6">
        <v>201205</v>
      </c>
      <c r="B61" s="13">
        <v>100.4806056466568</v>
      </c>
      <c r="C61" s="13">
        <v>4.59</v>
      </c>
      <c r="D61" s="24">
        <v>881</v>
      </c>
      <c r="E61" s="13">
        <v>100.8049631540363</v>
      </c>
      <c r="F61" s="13">
        <v>4.38</v>
      </c>
      <c r="G61" s="24">
        <v>869</v>
      </c>
      <c r="H61" s="13">
        <v>106.67614070972451</v>
      </c>
      <c r="I61" s="13">
        <v>3.18</v>
      </c>
      <c r="J61" s="24">
        <v>733</v>
      </c>
      <c r="K61" s="13">
        <v>75.8110874848972</v>
      </c>
      <c r="L61" s="13">
        <v>6.72</v>
      </c>
      <c r="M61" s="24">
        <v>148</v>
      </c>
      <c r="N61" s="13">
        <v>76.117008332273699</v>
      </c>
      <c r="O61" s="13">
        <v>6.76</v>
      </c>
      <c r="P61" s="24">
        <v>136</v>
      </c>
    </row>
    <row r="62" spans="1:16" ht="17.25" customHeight="1" x14ac:dyDescent="0.15">
      <c r="A62" s="6">
        <v>201206</v>
      </c>
      <c r="B62" s="13">
        <v>87.105262702435397</v>
      </c>
      <c r="C62" s="13">
        <v>-13.31</v>
      </c>
      <c r="D62" s="24">
        <v>838</v>
      </c>
      <c r="E62" s="13">
        <v>86.354506396140096</v>
      </c>
      <c r="F62" s="13">
        <v>-14.34</v>
      </c>
      <c r="G62" s="24">
        <v>821</v>
      </c>
      <c r="H62" s="13">
        <v>91.286962671216401</v>
      </c>
      <c r="I62" s="13">
        <v>-14.43</v>
      </c>
      <c r="J62" s="24">
        <v>673</v>
      </c>
      <c r="K62" s="13">
        <v>75.900016144588605</v>
      </c>
      <c r="L62" s="13">
        <v>0.12</v>
      </c>
      <c r="M62" s="24">
        <v>165</v>
      </c>
      <c r="N62" s="13">
        <v>72.939582911773499</v>
      </c>
      <c r="O62" s="13">
        <v>-4.17</v>
      </c>
      <c r="P62" s="24">
        <v>148</v>
      </c>
    </row>
    <row r="63" spans="1:16" ht="17.25" customHeight="1" x14ac:dyDescent="0.15">
      <c r="A63" s="6">
        <v>201207</v>
      </c>
      <c r="B63" s="13">
        <v>96.791219145395601</v>
      </c>
      <c r="C63" s="13">
        <v>11.12</v>
      </c>
      <c r="D63" s="24">
        <v>970</v>
      </c>
      <c r="E63" s="13">
        <v>96.943206606405994</v>
      </c>
      <c r="F63" s="13">
        <v>12.26</v>
      </c>
      <c r="G63" s="24">
        <v>956</v>
      </c>
      <c r="H63" s="13">
        <v>100.7819240335246</v>
      </c>
      <c r="I63" s="13">
        <v>10.4</v>
      </c>
      <c r="J63" s="24">
        <v>774</v>
      </c>
      <c r="K63" s="13">
        <v>87.220693111682706</v>
      </c>
      <c r="L63" s="13">
        <v>14.92</v>
      </c>
      <c r="M63" s="24">
        <v>196</v>
      </c>
      <c r="N63" s="13">
        <v>88.390324713739105</v>
      </c>
      <c r="O63" s="13">
        <v>21.18</v>
      </c>
      <c r="P63" s="24">
        <v>182</v>
      </c>
    </row>
    <row r="64" spans="1:16" ht="17.25" customHeight="1" x14ac:dyDescent="0.15">
      <c r="A64" s="6">
        <v>201208</v>
      </c>
      <c r="B64" s="13">
        <v>99.1527655600879</v>
      </c>
      <c r="C64" s="13">
        <v>2.44</v>
      </c>
      <c r="D64" s="24">
        <v>850</v>
      </c>
      <c r="E64" s="13">
        <v>99.491637473626696</v>
      </c>
      <c r="F64" s="13">
        <v>2.63</v>
      </c>
      <c r="G64" s="24">
        <v>839</v>
      </c>
      <c r="H64" s="13">
        <v>103.5492826142905</v>
      </c>
      <c r="I64" s="13">
        <v>2.75</v>
      </c>
      <c r="J64" s="24">
        <v>697</v>
      </c>
      <c r="K64" s="13">
        <v>79.5015439692732</v>
      </c>
      <c r="L64" s="13">
        <v>-8.85</v>
      </c>
      <c r="M64" s="24">
        <v>153</v>
      </c>
      <c r="N64" s="13">
        <v>80.3166484144284</v>
      </c>
      <c r="O64" s="13">
        <v>-9.1300000000000008</v>
      </c>
      <c r="P64" s="24">
        <v>142</v>
      </c>
    </row>
    <row r="65" spans="1:16" ht="17.25" customHeight="1" x14ac:dyDescent="0.15">
      <c r="A65" s="6">
        <v>201209</v>
      </c>
      <c r="B65" s="13">
        <v>91.367389026200399</v>
      </c>
      <c r="C65" s="13">
        <v>-7.85</v>
      </c>
      <c r="D65" s="24">
        <v>797</v>
      </c>
      <c r="E65" s="13">
        <v>91.879519500352202</v>
      </c>
      <c r="F65" s="13">
        <v>-7.65</v>
      </c>
      <c r="G65" s="24">
        <v>782</v>
      </c>
      <c r="H65" s="13">
        <v>94.476391225271897</v>
      </c>
      <c r="I65" s="13">
        <v>-8.76</v>
      </c>
      <c r="J65" s="24">
        <v>635</v>
      </c>
      <c r="K65" s="13">
        <v>79.619660091957897</v>
      </c>
      <c r="L65" s="13">
        <v>0.15</v>
      </c>
      <c r="M65" s="24">
        <v>162</v>
      </c>
      <c r="N65" s="13">
        <v>80.3580478618032</v>
      </c>
      <c r="O65" s="13">
        <v>0.05</v>
      </c>
      <c r="P65" s="24">
        <v>147</v>
      </c>
    </row>
    <row r="66" spans="1:16" ht="17.25" customHeight="1" x14ac:dyDescent="0.15">
      <c r="A66" s="6">
        <v>201210</v>
      </c>
      <c r="B66" s="13">
        <v>98.564696843631197</v>
      </c>
      <c r="C66" s="13">
        <v>7.88</v>
      </c>
      <c r="D66" s="24">
        <v>937</v>
      </c>
      <c r="E66" s="13">
        <v>98.669772333564396</v>
      </c>
      <c r="F66" s="13">
        <v>7.39</v>
      </c>
      <c r="G66" s="24">
        <v>922</v>
      </c>
      <c r="H66" s="13">
        <v>103.8357486996744</v>
      </c>
      <c r="I66" s="13">
        <v>9.91</v>
      </c>
      <c r="J66" s="24">
        <v>777</v>
      </c>
      <c r="K66" s="13">
        <v>81.234485062594601</v>
      </c>
      <c r="L66" s="13">
        <v>2.0299999999999998</v>
      </c>
      <c r="M66" s="24">
        <v>160</v>
      </c>
      <c r="N66" s="13">
        <v>79.495018209706103</v>
      </c>
      <c r="O66" s="13">
        <v>-1.07</v>
      </c>
      <c r="P66" s="24">
        <v>145</v>
      </c>
    </row>
    <row r="67" spans="1:16" ht="17.25" customHeight="1" x14ac:dyDescent="0.15">
      <c r="A67" s="6">
        <v>201211</v>
      </c>
      <c r="B67" s="13">
        <v>91.750618803339506</v>
      </c>
      <c r="C67" s="13">
        <v>-6.91</v>
      </c>
      <c r="D67" s="24">
        <v>850</v>
      </c>
      <c r="E67" s="13">
        <v>92.536510383017003</v>
      </c>
      <c r="F67" s="13">
        <v>-6.22</v>
      </c>
      <c r="G67" s="24">
        <v>839</v>
      </c>
      <c r="H67" s="13">
        <v>95.134416584853298</v>
      </c>
      <c r="I67" s="13">
        <v>-8.3800000000000008</v>
      </c>
      <c r="J67" s="24">
        <v>686</v>
      </c>
      <c r="K67" s="13">
        <v>80.130475685830106</v>
      </c>
      <c r="L67" s="13">
        <v>-1.36</v>
      </c>
      <c r="M67" s="24">
        <v>164</v>
      </c>
      <c r="N67" s="13">
        <v>81.114459916429595</v>
      </c>
      <c r="O67" s="13">
        <v>2.04</v>
      </c>
      <c r="P67" s="24">
        <v>153</v>
      </c>
    </row>
    <row r="68" spans="1:16" ht="17.25" customHeight="1" x14ac:dyDescent="0.15">
      <c r="A68" s="7">
        <v>201212</v>
      </c>
      <c r="B68" s="14">
        <v>100.1885553744374</v>
      </c>
      <c r="C68" s="14">
        <v>9.1999999999999993</v>
      </c>
      <c r="D68" s="25">
        <v>1052</v>
      </c>
      <c r="E68" s="14">
        <v>99.411026906836497</v>
      </c>
      <c r="F68" s="14">
        <v>7.43</v>
      </c>
      <c r="G68" s="25">
        <v>1028</v>
      </c>
      <c r="H68" s="14">
        <v>103.8047067911041</v>
      </c>
      <c r="I68" s="14">
        <v>9.11</v>
      </c>
      <c r="J68" s="25">
        <v>872</v>
      </c>
      <c r="K68" s="14">
        <v>83.949332416179999</v>
      </c>
      <c r="L68" s="14">
        <v>4.7699999999999996</v>
      </c>
      <c r="M68" s="25">
        <v>180</v>
      </c>
      <c r="N68" s="14">
        <v>79.409645261302103</v>
      </c>
      <c r="O68" s="14">
        <v>-2.1</v>
      </c>
      <c r="P68" s="25">
        <v>156</v>
      </c>
    </row>
    <row r="69" spans="1:16" ht="17.25" customHeight="1" x14ac:dyDescent="0.15">
      <c r="A69" s="5">
        <v>201301</v>
      </c>
      <c r="B69" s="12">
        <v>99.396522285659302</v>
      </c>
      <c r="C69" s="12">
        <v>-0.79</v>
      </c>
      <c r="D69" s="23">
        <v>662</v>
      </c>
      <c r="E69" s="12">
        <v>98.554387590805803</v>
      </c>
      <c r="F69" s="12">
        <v>-0.86</v>
      </c>
      <c r="G69" s="23">
        <v>644</v>
      </c>
      <c r="H69" s="12">
        <v>102.113120854329</v>
      </c>
      <c r="I69" s="12">
        <v>-1.63</v>
      </c>
      <c r="J69" s="23">
        <v>526</v>
      </c>
      <c r="K69" s="12">
        <v>87.998706842736894</v>
      </c>
      <c r="L69" s="12">
        <v>4.82</v>
      </c>
      <c r="M69" s="23">
        <v>136</v>
      </c>
      <c r="N69" s="12">
        <v>84.246000788229694</v>
      </c>
      <c r="O69" s="12">
        <v>6.09</v>
      </c>
      <c r="P69" s="23">
        <v>118</v>
      </c>
    </row>
    <row r="70" spans="1:16" ht="17.25" customHeight="1" x14ac:dyDescent="0.15">
      <c r="A70" s="6">
        <v>201302</v>
      </c>
      <c r="B70" s="13">
        <v>93.702495418526198</v>
      </c>
      <c r="C70" s="13">
        <v>-5.73</v>
      </c>
      <c r="D70" s="24">
        <v>789</v>
      </c>
      <c r="E70" s="13">
        <v>94.064096916116597</v>
      </c>
      <c r="F70" s="13">
        <v>-4.5599999999999996</v>
      </c>
      <c r="G70" s="24">
        <v>776</v>
      </c>
      <c r="H70" s="13">
        <v>99.864355352937594</v>
      </c>
      <c r="I70" s="13">
        <v>-2.2000000000000002</v>
      </c>
      <c r="J70" s="24">
        <v>633</v>
      </c>
      <c r="K70" s="13">
        <v>80.870696104473495</v>
      </c>
      <c r="L70" s="13">
        <v>-8.1</v>
      </c>
      <c r="M70" s="24">
        <v>156</v>
      </c>
      <c r="N70" s="13">
        <v>75.768196939314805</v>
      </c>
      <c r="O70" s="13">
        <v>-10.06</v>
      </c>
      <c r="P70" s="24">
        <v>143</v>
      </c>
    </row>
    <row r="71" spans="1:16" ht="17.25" customHeight="1" x14ac:dyDescent="0.15">
      <c r="A71" s="6">
        <v>201303</v>
      </c>
      <c r="B71" s="13">
        <v>97.239844640060895</v>
      </c>
      <c r="C71" s="13">
        <v>3.78</v>
      </c>
      <c r="D71" s="24">
        <v>1201</v>
      </c>
      <c r="E71" s="13">
        <v>96.7350164153181</v>
      </c>
      <c r="F71" s="13">
        <v>2.84</v>
      </c>
      <c r="G71" s="24">
        <v>1178</v>
      </c>
      <c r="H71" s="13">
        <v>97.945611658317205</v>
      </c>
      <c r="I71" s="13">
        <v>-1.92</v>
      </c>
      <c r="J71" s="24">
        <v>922</v>
      </c>
      <c r="K71" s="13">
        <v>91.237608040393198</v>
      </c>
      <c r="L71" s="13">
        <v>12.82</v>
      </c>
      <c r="M71" s="24">
        <v>279</v>
      </c>
      <c r="N71" s="13">
        <v>89.470024950820502</v>
      </c>
      <c r="O71" s="13">
        <v>18.079999999999998</v>
      </c>
      <c r="P71" s="24">
        <v>256</v>
      </c>
    </row>
    <row r="72" spans="1:16" ht="17.25" customHeight="1" x14ac:dyDescent="0.15">
      <c r="A72" s="6">
        <v>201304</v>
      </c>
      <c r="B72" s="13">
        <v>96.855787295747106</v>
      </c>
      <c r="C72" s="13">
        <v>-0.39</v>
      </c>
      <c r="D72" s="24">
        <v>909</v>
      </c>
      <c r="E72" s="13">
        <v>96.782378993031699</v>
      </c>
      <c r="F72" s="13">
        <v>0.05</v>
      </c>
      <c r="G72" s="24">
        <v>891</v>
      </c>
      <c r="H72" s="13">
        <v>98.112204467411004</v>
      </c>
      <c r="I72" s="13">
        <v>0.17</v>
      </c>
      <c r="J72" s="24">
        <v>699</v>
      </c>
      <c r="K72" s="13">
        <v>91.193815653000598</v>
      </c>
      <c r="L72" s="13">
        <v>-0.05</v>
      </c>
      <c r="M72" s="24">
        <v>210</v>
      </c>
      <c r="N72" s="13">
        <v>91.681469386600199</v>
      </c>
      <c r="O72" s="13">
        <v>2.4700000000000002</v>
      </c>
      <c r="P72" s="24">
        <v>192</v>
      </c>
    </row>
    <row r="73" spans="1:16" ht="17.25" customHeight="1" x14ac:dyDescent="0.15">
      <c r="A73" s="6">
        <v>201305</v>
      </c>
      <c r="B73" s="13">
        <v>98.9309025093565</v>
      </c>
      <c r="C73" s="13">
        <v>2.14</v>
      </c>
      <c r="D73" s="24">
        <v>872</v>
      </c>
      <c r="E73" s="13">
        <v>98.576560994853395</v>
      </c>
      <c r="F73" s="13">
        <v>1.85</v>
      </c>
      <c r="G73" s="24">
        <v>855</v>
      </c>
      <c r="H73" s="13">
        <v>102.49404973800929</v>
      </c>
      <c r="I73" s="13">
        <v>4.47</v>
      </c>
      <c r="J73" s="24">
        <v>709</v>
      </c>
      <c r="K73" s="13">
        <v>83.625627666973898</v>
      </c>
      <c r="L73" s="13">
        <v>-8.3000000000000007</v>
      </c>
      <c r="M73" s="24">
        <v>163</v>
      </c>
      <c r="N73" s="13">
        <v>81.234703250719704</v>
      </c>
      <c r="O73" s="13">
        <v>-11.39</v>
      </c>
      <c r="P73" s="24">
        <v>146</v>
      </c>
    </row>
    <row r="74" spans="1:16" ht="17.25" customHeight="1" x14ac:dyDescent="0.15">
      <c r="A74" s="6">
        <v>201306</v>
      </c>
      <c r="B74" s="13">
        <v>91.612649870647402</v>
      </c>
      <c r="C74" s="13">
        <v>-7.4</v>
      </c>
      <c r="D74" s="24">
        <v>877</v>
      </c>
      <c r="E74" s="13">
        <v>91.432480141525204</v>
      </c>
      <c r="F74" s="13">
        <v>-7.25</v>
      </c>
      <c r="G74" s="24">
        <v>865</v>
      </c>
      <c r="H74" s="13">
        <v>96.777522025226702</v>
      </c>
      <c r="I74" s="13">
        <v>-5.58</v>
      </c>
      <c r="J74" s="24">
        <v>709</v>
      </c>
      <c r="K74" s="13">
        <v>79.462643713601807</v>
      </c>
      <c r="L74" s="13">
        <v>-4.9800000000000004</v>
      </c>
      <c r="M74" s="24">
        <v>168</v>
      </c>
      <c r="N74" s="13">
        <v>78.382889168341904</v>
      </c>
      <c r="O74" s="13">
        <v>-3.51</v>
      </c>
      <c r="P74" s="24">
        <v>156</v>
      </c>
    </row>
    <row r="75" spans="1:16" ht="17.25" customHeight="1" x14ac:dyDescent="0.15">
      <c r="A75" s="6">
        <v>201307</v>
      </c>
      <c r="B75" s="13">
        <v>97.624967378454599</v>
      </c>
      <c r="C75" s="13">
        <v>6.56</v>
      </c>
      <c r="D75" s="24">
        <v>974</v>
      </c>
      <c r="E75" s="13">
        <v>97.242337790626195</v>
      </c>
      <c r="F75" s="13">
        <v>6.35</v>
      </c>
      <c r="G75" s="24">
        <v>954</v>
      </c>
      <c r="H75" s="13">
        <v>102.675981048712</v>
      </c>
      <c r="I75" s="13">
        <v>6.09</v>
      </c>
      <c r="J75" s="24">
        <v>794</v>
      </c>
      <c r="K75" s="13">
        <v>80.444422876311094</v>
      </c>
      <c r="L75" s="13">
        <v>1.24</v>
      </c>
      <c r="M75" s="24">
        <v>180</v>
      </c>
      <c r="N75" s="13">
        <v>78.031484870622606</v>
      </c>
      <c r="O75" s="13">
        <v>-0.45</v>
      </c>
      <c r="P75" s="24">
        <v>160</v>
      </c>
    </row>
    <row r="76" spans="1:16" ht="17.25" customHeight="1" x14ac:dyDescent="0.15">
      <c r="A76" s="6">
        <v>201308</v>
      </c>
      <c r="B76" s="13">
        <v>94.058697455080605</v>
      </c>
      <c r="C76" s="13">
        <v>-3.65</v>
      </c>
      <c r="D76" s="24">
        <v>811</v>
      </c>
      <c r="E76" s="13">
        <v>94.051969220621501</v>
      </c>
      <c r="F76" s="13">
        <v>-3.28</v>
      </c>
      <c r="G76" s="24">
        <v>797</v>
      </c>
      <c r="H76" s="13">
        <v>97.294102184905796</v>
      </c>
      <c r="I76" s="13">
        <v>-5.24</v>
      </c>
      <c r="J76" s="24">
        <v>659</v>
      </c>
      <c r="K76" s="13">
        <v>79.567888056678001</v>
      </c>
      <c r="L76" s="13">
        <v>-1.0900000000000001</v>
      </c>
      <c r="M76" s="24">
        <v>152</v>
      </c>
      <c r="N76" s="13">
        <v>78.866491090868905</v>
      </c>
      <c r="O76" s="13">
        <v>1.07</v>
      </c>
      <c r="P76" s="24">
        <v>138</v>
      </c>
    </row>
    <row r="77" spans="1:16" ht="17.25" customHeight="1" x14ac:dyDescent="0.15">
      <c r="A77" s="6">
        <v>201309</v>
      </c>
      <c r="B77" s="13">
        <v>89.149395907747603</v>
      </c>
      <c r="C77" s="13">
        <v>-5.22</v>
      </c>
      <c r="D77" s="24">
        <v>780</v>
      </c>
      <c r="E77" s="13">
        <v>89.887399241401695</v>
      </c>
      <c r="F77" s="13">
        <v>-4.43</v>
      </c>
      <c r="G77" s="24">
        <v>768</v>
      </c>
      <c r="H77" s="13">
        <v>90.879289775868799</v>
      </c>
      <c r="I77" s="13">
        <v>-6.59</v>
      </c>
      <c r="J77" s="24">
        <v>617</v>
      </c>
      <c r="K77" s="13">
        <v>81.866426279477807</v>
      </c>
      <c r="L77" s="13">
        <v>2.89</v>
      </c>
      <c r="M77" s="24">
        <v>163</v>
      </c>
      <c r="N77" s="13">
        <v>83.562386174069303</v>
      </c>
      <c r="O77" s="13">
        <v>5.95</v>
      </c>
      <c r="P77" s="24">
        <v>151</v>
      </c>
    </row>
    <row r="78" spans="1:16" ht="17.25" customHeight="1" x14ac:dyDescent="0.15">
      <c r="A78" s="6">
        <v>201310</v>
      </c>
      <c r="B78" s="13">
        <v>100.12646538239051</v>
      </c>
      <c r="C78" s="13">
        <v>12.31</v>
      </c>
      <c r="D78" s="24">
        <v>949</v>
      </c>
      <c r="E78" s="13">
        <v>99.897632341703201</v>
      </c>
      <c r="F78" s="13">
        <v>11.14</v>
      </c>
      <c r="G78" s="24">
        <v>931</v>
      </c>
      <c r="H78" s="13">
        <v>104.5960326171886</v>
      </c>
      <c r="I78" s="13">
        <v>15.09</v>
      </c>
      <c r="J78" s="24">
        <v>778</v>
      </c>
      <c r="K78" s="13">
        <v>87.640327383246401</v>
      </c>
      <c r="L78" s="13">
        <v>7.05</v>
      </c>
      <c r="M78" s="24">
        <v>171</v>
      </c>
      <c r="N78" s="13">
        <v>84.832540696265795</v>
      </c>
      <c r="O78" s="13">
        <v>1.52</v>
      </c>
      <c r="P78" s="24">
        <v>153</v>
      </c>
    </row>
    <row r="79" spans="1:16" ht="17.25" customHeight="1" x14ac:dyDescent="0.15">
      <c r="A79" s="6">
        <v>201311</v>
      </c>
      <c r="B79" s="13">
        <v>101.92529485834299</v>
      </c>
      <c r="C79" s="13">
        <v>1.8</v>
      </c>
      <c r="D79" s="24">
        <v>937</v>
      </c>
      <c r="E79" s="13">
        <v>100.6839219826297</v>
      </c>
      <c r="F79" s="13">
        <v>0.79</v>
      </c>
      <c r="G79" s="24">
        <v>906</v>
      </c>
      <c r="H79" s="13">
        <v>101.9079524555913</v>
      </c>
      <c r="I79" s="13">
        <v>-2.57</v>
      </c>
      <c r="J79" s="24">
        <v>730</v>
      </c>
      <c r="K79" s="13">
        <v>102.1275236955008</v>
      </c>
      <c r="L79" s="13">
        <v>16.53</v>
      </c>
      <c r="M79" s="24">
        <v>207</v>
      </c>
      <c r="N79" s="13">
        <v>94.2568154142282</v>
      </c>
      <c r="O79" s="13">
        <v>11.11</v>
      </c>
      <c r="P79" s="24">
        <v>176</v>
      </c>
    </row>
    <row r="80" spans="1:16" ht="17.25" customHeight="1" x14ac:dyDescent="0.15">
      <c r="A80" s="7">
        <v>201312</v>
      </c>
      <c r="B80" s="14">
        <v>98.254521030342204</v>
      </c>
      <c r="C80" s="14">
        <v>-3.6</v>
      </c>
      <c r="D80" s="25">
        <v>1040</v>
      </c>
      <c r="E80" s="14">
        <v>99.041455008497095</v>
      </c>
      <c r="F80" s="14">
        <v>-1.63</v>
      </c>
      <c r="G80" s="25">
        <v>1032</v>
      </c>
      <c r="H80" s="14">
        <v>99.993953798792305</v>
      </c>
      <c r="I80" s="14">
        <v>-1.88</v>
      </c>
      <c r="J80" s="25">
        <v>844</v>
      </c>
      <c r="K80" s="14">
        <v>90.462475832405303</v>
      </c>
      <c r="L80" s="14">
        <v>-11.42</v>
      </c>
      <c r="M80" s="25">
        <v>196</v>
      </c>
      <c r="N80" s="14">
        <v>94.466190382234998</v>
      </c>
      <c r="O80" s="14">
        <v>0.22</v>
      </c>
      <c r="P80" s="25">
        <v>188</v>
      </c>
    </row>
    <row r="81" spans="1:16" ht="17.25" customHeight="1" x14ac:dyDescent="0.15">
      <c r="A81" s="5">
        <v>201401</v>
      </c>
      <c r="B81" s="12">
        <v>102.0447946653283</v>
      </c>
      <c r="C81" s="12">
        <v>3.86</v>
      </c>
      <c r="D81" s="23">
        <v>687</v>
      </c>
      <c r="E81" s="12">
        <v>101.4604673828746</v>
      </c>
      <c r="F81" s="12">
        <v>2.44</v>
      </c>
      <c r="G81" s="23">
        <v>670</v>
      </c>
      <c r="H81" s="12">
        <v>104.8935718534578</v>
      </c>
      <c r="I81" s="12">
        <v>4.9000000000000004</v>
      </c>
      <c r="J81" s="23">
        <v>542</v>
      </c>
      <c r="K81" s="12">
        <v>90.801291956902205</v>
      </c>
      <c r="L81" s="12">
        <v>0.37</v>
      </c>
      <c r="M81" s="23">
        <v>145</v>
      </c>
      <c r="N81" s="12">
        <v>88.469840359543895</v>
      </c>
      <c r="O81" s="12">
        <v>-6.35</v>
      </c>
      <c r="P81" s="23">
        <v>128</v>
      </c>
    </row>
    <row r="82" spans="1:16" ht="17.25" customHeight="1" x14ac:dyDescent="0.15">
      <c r="A82" s="6">
        <v>201402</v>
      </c>
      <c r="B82" s="13">
        <v>103.0498436363392</v>
      </c>
      <c r="C82" s="13">
        <v>0.98</v>
      </c>
      <c r="D82" s="24">
        <v>857</v>
      </c>
      <c r="E82" s="13">
        <v>103.06489825367539</v>
      </c>
      <c r="F82" s="13">
        <v>1.58</v>
      </c>
      <c r="G82" s="24">
        <v>841</v>
      </c>
      <c r="H82" s="13">
        <v>106.8094673583449</v>
      </c>
      <c r="I82" s="13">
        <v>1.83</v>
      </c>
      <c r="J82" s="24">
        <v>676</v>
      </c>
      <c r="K82" s="13">
        <v>95.133575999549095</v>
      </c>
      <c r="L82" s="13">
        <v>4.7699999999999996</v>
      </c>
      <c r="M82" s="24">
        <v>181</v>
      </c>
      <c r="N82" s="13">
        <v>90.552413659446898</v>
      </c>
      <c r="O82" s="13">
        <v>2.35</v>
      </c>
      <c r="P82" s="24">
        <v>165</v>
      </c>
    </row>
    <row r="83" spans="1:16" ht="17.25" customHeight="1" x14ac:dyDescent="0.15">
      <c r="A83" s="6">
        <v>201403</v>
      </c>
      <c r="B83" s="13">
        <v>118.9322991654463</v>
      </c>
      <c r="C83" s="13">
        <v>15.41</v>
      </c>
      <c r="D83" s="24">
        <v>1471</v>
      </c>
      <c r="E83" s="13">
        <v>117.9388973842631</v>
      </c>
      <c r="F83" s="13">
        <v>14.43</v>
      </c>
      <c r="G83" s="24">
        <v>1437</v>
      </c>
      <c r="H83" s="13">
        <v>121.7400782046</v>
      </c>
      <c r="I83" s="13">
        <v>13.98</v>
      </c>
      <c r="J83" s="24">
        <v>1140</v>
      </c>
      <c r="K83" s="13">
        <v>106.861616486598</v>
      </c>
      <c r="L83" s="13">
        <v>12.33</v>
      </c>
      <c r="M83" s="24">
        <v>331</v>
      </c>
      <c r="N83" s="13">
        <v>102.11642528272451</v>
      </c>
      <c r="O83" s="13">
        <v>12.77</v>
      </c>
      <c r="P83" s="24">
        <v>297</v>
      </c>
    </row>
    <row r="84" spans="1:16" ht="17.25" customHeight="1" x14ac:dyDescent="0.15">
      <c r="A84" s="6">
        <v>201404</v>
      </c>
      <c r="B84" s="13">
        <v>83.593895832013303</v>
      </c>
      <c r="C84" s="13">
        <v>-29.71</v>
      </c>
      <c r="D84" s="24">
        <v>781</v>
      </c>
      <c r="E84" s="13">
        <v>83.855059589718493</v>
      </c>
      <c r="F84" s="13">
        <v>-28.9</v>
      </c>
      <c r="G84" s="24">
        <v>769</v>
      </c>
      <c r="H84" s="13">
        <v>88.783022219610203</v>
      </c>
      <c r="I84" s="13">
        <v>-27.07</v>
      </c>
      <c r="J84" s="24">
        <v>624</v>
      </c>
      <c r="K84" s="13">
        <v>66.638948654706894</v>
      </c>
      <c r="L84" s="13">
        <v>-37.64</v>
      </c>
      <c r="M84" s="24">
        <v>157</v>
      </c>
      <c r="N84" s="13">
        <v>67.742880532034107</v>
      </c>
      <c r="O84" s="13">
        <v>-33.659999999999997</v>
      </c>
      <c r="P84" s="24">
        <v>145</v>
      </c>
    </row>
    <row r="85" spans="1:16" ht="17.25" customHeight="1" x14ac:dyDescent="0.15">
      <c r="A85" s="6">
        <v>201405</v>
      </c>
      <c r="B85" s="13">
        <v>89.757028412024795</v>
      </c>
      <c r="C85" s="13">
        <v>7.37</v>
      </c>
      <c r="D85" s="24">
        <v>793</v>
      </c>
      <c r="E85" s="13">
        <v>90.298136045101899</v>
      </c>
      <c r="F85" s="13">
        <v>7.68</v>
      </c>
      <c r="G85" s="24">
        <v>785</v>
      </c>
      <c r="H85" s="13">
        <v>92.540640114288294</v>
      </c>
      <c r="I85" s="13">
        <v>4.2300000000000004</v>
      </c>
      <c r="J85" s="24">
        <v>640</v>
      </c>
      <c r="K85" s="13">
        <v>78.105926707841704</v>
      </c>
      <c r="L85" s="13">
        <v>17.21</v>
      </c>
      <c r="M85" s="24">
        <v>153</v>
      </c>
      <c r="N85" s="13">
        <v>79.769820436606807</v>
      </c>
      <c r="O85" s="13">
        <v>17.75</v>
      </c>
      <c r="P85" s="24">
        <v>145</v>
      </c>
    </row>
    <row r="86" spans="1:16" ht="17.25" customHeight="1" x14ac:dyDescent="0.15">
      <c r="A86" s="6">
        <v>201406</v>
      </c>
      <c r="B86" s="13">
        <v>83.928551967238505</v>
      </c>
      <c r="C86" s="13">
        <v>-6.49</v>
      </c>
      <c r="D86" s="24">
        <v>807</v>
      </c>
      <c r="E86" s="13">
        <v>83.875677467836695</v>
      </c>
      <c r="F86" s="13">
        <v>-7.11</v>
      </c>
      <c r="G86" s="24">
        <v>796</v>
      </c>
      <c r="H86" s="13">
        <v>89.587302750447094</v>
      </c>
      <c r="I86" s="13">
        <v>-3.19</v>
      </c>
      <c r="J86" s="24">
        <v>662</v>
      </c>
      <c r="K86" s="13">
        <v>69.444964763291296</v>
      </c>
      <c r="L86" s="13">
        <v>-11.09</v>
      </c>
      <c r="M86" s="24">
        <v>145</v>
      </c>
      <c r="N86" s="13">
        <v>67.917254459842596</v>
      </c>
      <c r="O86" s="13">
        <v>-14.86</v>
      </c>
      <c r="P86" s="24">
        <v>134</v>
      </c>
    </row>
    <row r="87" spans="1:16" ht="17.25" customHeight="1" x14ac:dyDescent="0.15">
      <c r="A87" s="6">
        <v>201407</v>
      </c>
      <c r="B87" s="13">
        <v>93.586885410437105</v>
      </c>
      <c r="C87" s="13">
        <v>11.51</v>
      </c>
      <c r="D87" s="24">
        <v>929</v>
      </c>
      <c r="E87" s="13">
        <v>94.012893509340799</v>
      </c>
      <c r="F87" s="13">
        <v>12.09</v>
      </c>
      <c r="G87" s="24">
        <v>917</v>
      </c>
      <c r="H87" s="13">
        <v>98.655394248885798</v>
      </c>
      <c r="I87" s="13">
        <v>10.119999999999999</v>
      </c>
      <c r="J87" s="24">
        <v>767</v>
      </c>
      <c r="K87" s="13">
        <v>73.453813561892005</v>
      </c>
      <c r="L87" s="13">
        <v>5.77</v>
      </c>
      <c r="M87" s="24">
        <v>162</v>
      </c>
      <c r="N87" s="13">
        <v>74.197470375759593</v>
      </c>
      <c r="O87" s="13">
        <v>9.25</v>
      </c>
      <c r="P87" s="24">
        <v>150</v>
      </c>
    </row>
    <row r="88" spans="1:16" ht="17.25" customHeight="1" x14ac:dyDescent="0.15">
      <c r="A88" s="6">
        <v>201408</v>
      </c>
      <c r="B88" s="13">
        <v>93.498943753266602</v>
      </c>
      <c r="C88" s="13">
        <v>-0.09</v>
      </c>
      <c r="D88" s="24">
        <v>810</v>
      </c>
      <c r="E88" s="13">
        <v>92.960156630701604</v>
      </c>
      <c r="F88" s="13">
        <v>-1.1200000000000001</v>
      </c>
      <c r="G88" s="24">
        <v>791</v>
      </c>
      <c r="H88" s="13">
        <v>95.907736201985202</v>
      </c>
      <c r="I88" s="13">
        <v>-2.79</v>
      </c>
      <c r="J88" s="24">
        <v>652</v>
      </c>
      <c r="K88" s="13">
        <v>82.856605836307807</v>
      </c>
      <c r="L88" s="13">
        <v>12.8</v>
      </c>
      <c r="M88" s="24">
        <v>158</v>
      </c>
      <c r="N88" s="13">
        <v>79.7651813472269</v>
      </c>
      <c r="O88" s="13">
        <v>7.5</v>
      </c>
      <c r="P88" s="24">
        <v>139</v>
      </c>
    </row>
    <row r="89" spans="1:16" ht="17.25" customHeight="1" x14ac:dyDescent="0.15">
      <c r="A89" s="6">
        <v>201409</v>
      </c>
      <c r="B89" s="13">
        <v>96.442681645103903</v>
      </c>
      <c r="C89" s="13">
        <v>3.15</v>
      </c>
      <c r="D89" s="24">
        <v>851</v>
      </c>
      <c r="E89" s="13">
        <v>96.155926858695594</v>
      </c>
      <c r="F89" s="13">
        <v>3.44</v>
      </c>
      <c r="G89" s="24">
        <v>830</v>
      </c>
      <c r="H89" s="13">
        <v>99.291572412028401</v>
      </c>
      <c r="I89" s="13">
        <v>3.53</v>
      </c>
      <c r="J89" s="24">
        <v>685</v>
      </c>
      <c r="K89" s="13">
        <v>84.974946022273997</v>
      </c>
      <c r="L89" s="13">
        <v>2.56</v>
      </c>
      <c r="M89" s="24">
        <v>166</v>
      </c>
      <c r="N89" s="13">
        <v>80.883791569861302</v>
      </c>
      <c r="O89" s="13">
        <v>1.4</v>
      </c>
      <c r="P89" s="24">
        <v>145</v>
      </c>
    </row>
    <row r="90" spans="1:16" ht="17.25" customHeight="1" x14ac:dyDescent="0.15">
      <c r="A90" s="6">
        <v>201410</v>
      </c>
      <c r="B90" s="13">
        <v>95.182570375092695</v>
      </c>
      <c r="C90" s="13">
        <v>-1.31</v>
      </c>
      <c r="D90" s="24">
        <v>898</v>
      </c>
      <c r="E90" s="13">
        <v>95.231094123967196</v>
      </c>
      <c r="F90" s="13">
        <v>-0.96</v>
      </c>
      <c r="G90" s="24">
        <v>884</v>
      </c>
      <c r="H90" s="13">
        <v>99.785965872507504</v>
      </c>
      <c r="I90" s="13">
        <v>0.5</v>
      </c>
      <c r="J90" s="24">
        <v>734</v>
      </c>
      <c r="K90" s="13">
        <v>83.786433303317295</v>
      </c>
      <c r="L90" s="13">
        <v>-1.4</v>
      </c>
      <c r="M90" s="24">
        <v>164</v>
      </c>
      <c r="N90" s="13">
        <v>83.191429043335901</v>
      </c>
      <c r="O90" s="13">
        <v>2.85</v>
      </c>
      <c r="P90" s="24">
        <v>150</v>
      </c>
    </row>
    <row r="91" spans="1:16" ht="17.25" customHeight="1" x14ac:dyDescent="0.15">
      <c r="A91" s="6">
        <v>201411</v>
      </c>
      <c r="B91" s="13">
        <v>94.717507847282107</v>
      </c>
      <c r="C91" s="13">
        <v>-0.49</v>
      </c>
      <c r="D91" s="24">
        <v>867</v>
      </c>
      <c r="E91" s="13">
        <v>94.922004190994798</v>
      </c>
      <c r="F91" s="13">
        <v>-0.32</v>
      </c>
      <c r="G91" s="24">
        <v>851</v>
      </c>
      <c r="H91" s="13">
        <v>98.571625996611402</v>
      </c>
      <c r="I91" s="13">
        <v>-1.22</v>
      </c>
      <c r="J91" s="24">
        <v>704</v>
      </c>
      <c r="K91" s="13">
        <v>81.333024328345104</v>
      </c>
      <c r="L91" s="13">
        <v>-2.93</v>
      </c>
      <c r="M91" s="24">
        <v>163</v>
      </c>
      <c r="N91" s="13">
        <v>79.853748029797202</v>
      </c>
      <c r="O91" s="13">
        <v>-4.01</v>
      </c>
      <c r="P91" s="24">
        <v>147</v>
      </c>
    </row>
    <row r="92" spans="1:16" ht="17.25" customHeight="1" x14ac:dyDescent="0.15">
      <c r="A92" s="7">
        <v>201412</v>
      </c>
      <c r="B92" s="14">
        <v>91.144999612626194</v>
      </c>
      <c r="C92" s="14">
        <v>-3.77</v>
      </c>
      <c r="D92" s="25">
        <v>969</v>
      </c>
      <c r="E92" s="14">
        <v>90.915470661408506</v>
      </c>
      <c r="F92" s="14">
        <v>-4.22</v>
      </c>
      <c r="G92" s="25">
        <v>952</v>
      </c>
      <c r="H92" s="14">
        <v>91.878908733318895</v>
      </c>
      <c r="I92" s="14">
        <v>-6.79</v>
      </c>
      <c r="J92" s="25">
        <v>777</v>
      </c>
      <c r="K92" s="14">
        <v>88.610382787408895</v>
      </c>
      <c r="L92" s="14">
        <v>8.9499999999999993</v>
      </c>
      <c r="M92" s="25">
        <v>192</v>
      </c>
      <c r="N92" s="14">
        <v>87.5833064972812</v>
      </c>
      <c r="O92" s="14">
        <v>9.68</v>
      </c>
      <c r="P92" s="25">
        <v>175</v>
      </c>
    </row>
    <row r="93" spans="1:16" ht="17.25" customHeight="1" x14ac:dyDescent="0.15">
      <c r="A93" s="5">
        <v>201501</v>
      </c>
      <c r="B93" s="12">
        <v>98.237184795738003</v>
      </c>
      <c r="C93" s="12">
        <v>7.78</v>
      </c>
      <c r="D93" s="23">
        <v>663</v>
      </c>
      <c r="E93" s="12">
        <v>98.513568750186295</v>
      </c>
      <c r="F93" s="12">
        <v>8.36</v>
      </c>
      <c r="G93" s="23">
        <v>652</v>
      </c>
      <c r="H93" s="12">
        <v>101.7993298403249</v>
      </c>
      <c r="I93" s="12">
        <v>10.8</v>
      </c>
      <c r="J93" s="23">
        <v>523</v>
      </c>
      <c r="K93" s="12">
        <v>85.269387277573301</v>
      </c>
      <c r="L93" s="12">
        <v>-3.77</v>
      </c>
      <c r="M93" s="23">
        <v>140</v>
      </c>
      <c r="N93" s="12">
        <v>87.069565794843697</v>
      </c>
      <c r="O93" s="12">
        <v>-0.59</v>
      </c>
      <c r="P93" s="23">
        <v>129</v>
      </c>
    </row>
    <row r="94" spans="1:16" ht="17.25" customHeight="1" x14ac:dyDescent="0.15">
      <c r="A94" s="6">
        <v>201502</v>
      </c>
      <c r="B94" s="13">
        <v>94.208422522651105</v>
      </c>
      <c r="C94" s="13">
        <v>-4.0999999999999996</v>
      </c>
      <c r="D94" s="24">
        <v>771</v>
      </c>
      <c r="E94" s="13">
        <v>93.986533923483606</v>
      </c>
      <c r="F94" s="13">
        <v>-4.5999999999999996</v>
      </c>
      <c r="G94" s="24">
        <v>755</v>
      </c>
      <c r="H94" s="13">
        <v>97.522086454950298</v>
      </c>
      <c r="I94" s="13">
        <v>-4.2</v>
      </c>
      <c r="J94" s="24">
        <v>615</v>
      </c>
      <c r="K94" s="13">
        <v>83.160489169623403</v>
      </c>
      <c r="L94" s="13">
        <v>-2.4700000000000002</v>
      </c>
      <c r="M94" s="24">
        <v>156</v>
      </c>
      <c r="N94" s="13">
        <v>79.574557236546298</v>
      </c>
      <c r="O94" s="13">
        <v>-8.61</v>
      </c>
      <c r="P94" s="24">
        <v>140</v>
      </c>
    </row>
    <row r="95" spans="1:16" ht="17.25" customHeight="1" x14ac:dyDescent="0.15">
      <c r="A95" s="6">
        <v>201503</v>
      </c>
      <c r="B95" s="13">
        <v>98.622566661343896</v>
      </c>
      <c r="C95" s="13">
        <v>4.6900000000000004</v>
      </c>
      <c r="D95" s="24">
        <v>1222</v>
      </c>
      <c r="E95" s="13">
        <v>99.052605891562706</v>
      </c>
      <c r="F95" s="13">
        <v>5.39</v>
      </c>
      <c r="G95" s="24">
        <v>1207</v>
      </c>
      <c r="H95" s="13">
        <v>100.9900144841028</v>
      </c>
      <c r="I95" s="13">
        <v>3.56</v>
      </c>
      <c r="J95" s="24">
        <v>943</v>
      </c>
      <c r="K95" s="13">
        <v>89.600586086998803</v>
      </c>
      <c r="L95" s="13">
        <v>7.74</v>
      </c>
      <c r="M95" s="24">
        <v>279</v>
      </c>
      <c r="N95" s="13">
        <v>90.213860763857895</v>
      </c>
      <c r="O95" s="13">
        <v>13.37</v>
      </c>
      <c r="P95" s="24">
        <v>264</v>
      </c>
    </row>
    <row r="96" spans="1:16" ht="17.25" customHeight="1" x14ac:dyDescent="0.15">
      <c r="A96" s="6">
        <v>201504</v>
      </c>
      <c r="B96" s="13">
        <v>99.694514536296694</v>
      </c>
      <c r="C96" s="13">
        <v>1.0900000000000001</v>
      </c>
      <c r="D96" s="24">
        <v>931</v>
      </c>
      <c r="E96" s="13">
        <v>98.637932937869493</v>
      </c>
      <c r="F96" s="13">
        <v>-0.42</v>
      </c>
      <c r="G96" s="24">
        <v>905</v>
      </c>
      <c r="H96" s="13">
        <v>101.8141052706362</v>
      </c>
      <c r="I96" s="13">
        <v>0.82</v>
      </c>
      <c r="J96" s="24">
        <v>714</v>
      </c>
      <c r="K96" s="13">
        <v>91.624489888869803</v>
      </c>
      <c r="L96" s="13">
        <v>2.2599999999999998</v>
      </c>
      <c r="M96" s="24">
        <v>217</v>
      </c>
      <c r="N96" s="13">
        <v>87.416508324656704</v>
      </c>
      <c r="O96" s="13">
        <v>-3.1</v>
      </c>
      <c r="P96" s="24">
        <v>191</v>
      </c>
    </row>
    <row r="97" spans="1:16" ht="17.25" customHeight="1" x14ac:dyDescent="0.15">
      <c r="A97" s="6">
        <v>201505</v>
      </c>
      <c r="B97" s="13">
        <v>90.464094167833295</v>
      </c>
      <c r="C97" s="13">
        <v>-9.26</v>
      </c>
      <c r="D97" s="24">
        <v>797</v>
      </c>
      <c r="E97" s="13">
        <v>90.516948181039993</v>
      </c>
      <c r="F97" s="13">
        <v>-8.23</v>
      </c>
      <c r="G97" s="24">
        <v>785</v>
      </c>
      <c r="H97" s="13">
        <v>90.651277761314304</v>
      </c>
      <c r="I97" s="13">
        <v>-10.96</v>
      </c>
      <c r="J97" s="24">
        <v>624</v>
      </c>
      <c r="K97" s="13">
        <v>87.365331763599301</v>
      </c>
      <c r="L97" s="13">
        <v>-4.6500000000000004</v>
      </c>
      <c r="M97" s="24">
        <v>173</v>
      </c>
      <c r="N97" s="13">
        <v>87.458150379389494</v>
      </c>
      <c r="O97" s="13">
        <v>0.05</v>
      </c>
      <c r="P97" s="24">
        <v>161</v>
      </c>
    </row>
    <row r="98" spans="1:16" ht="17.25" customHeight="1" x14ac:dyDescent="0.15">
      <c r="A98" s="6">
        <v>201506</v>
      </c>
      <c r="B98" s="13">
        <v>103.22256862381791</v>
      </c>
      <c r="C98" s="13">
        <v>14.1</v>
      </c>
      <c r="D98" s="24">
        <v>1000</v>
      </c>
      <c r="E98" s="13">
        <v>103.0759667781718</v>
      </c>
      <c r="F98" s="13">
        <v>13.87</v>
      </c>
      <c r="G98" s="24">
        <v>984</v>
      </c>
      <c r="H98" s="13">
        <v>108.26784716933361</v>
      </c>
      <c r="I98" s="13">
        <v>19.43</v>
      </c>
      <c r="J98" s="24">
        <v>808</v>
      </c>
      <c r="K98" s="13">
        <v>92.376776875893796</v>
      </c>
      <c r="L98" s="13">
        <v>5.74</v>
      </c>
      <c r="M98" s="24">
        <v>192</v>
      </c>
      <c r="N98" s="13">
        <v>89.731691072872707</v>
      </c>
      <c r="O98" s="13">
        <v>2.6</v>
      </c>
      <c r="P98" s="24">
        <v>176</v>
      </c>
    </row>
    <row r="99" spans="1:16" ht="17.25" customHeight="1" x14ac:dyDescent="0.15">
      <c r="A99" s="6">
        <v>201507</v>
      </c>
      <c r="B99" s="13">
        <v>107.0472196484869</v>
      </c>
      <c r="C99" s="13">
        <v>3.71</v>
      </c>
      <c r="D99" s="24">
        <v>1054</v>
      </c>
      <c r="E99" s="13">
        <v>107.3369249726846</v>
      </c>
      <c r="F99" s="13">
        <v>4.13</v>
      </c>
      <c r="G99" s="24">
        <v>1038</v>
      </c>
      <c r="H99" s="13">
        <v>111.7849633619571</v>
      </c>
      <c r="I99" s="13">
        <v>3.25</v>
      </c>
      <c r="J99" s="24">
        <v>861</v>
      </c>
      <c r="K99" s="13">
        <v>88.480142877421201</v>
      </c>
      <c r="L99" s="13">
        <v>-4.22</v>
      </c>
      <c r="M99" s="24">
        <v>193</v>
      </c>
      <c r="N99" s="13">
        <v>88.583178231838104</v>
      </c>
      <c r="O99" s="13">
        <v>-1.28</v>
      </c>
      <c r="P99" s="24">
        <v>177</v>
      </c>
    </row>
    <row r="100" spans="1:16" ht="17.25" customHeight="1" x14ac:dyDescent="0.15">
      <c r="A100" s="6">
        <v>201508</v>
      </c>
      <c r="B100" s="13">
        <v>101.7495078070545</v>
      </c>
      <c r="C100" s="13">
        <v>-4.95</v>
      </c>
      <c r="D100" s="24">
        <v>892</v>
      </c>
      <c r="E100" s="13">
        <v>102.20245281767311</v>
      </c>
      <c r="F100" s="13">
        <v>-4.78</v>
      </c>
      <c r="G100" s="24">
        <v>879</v>
      </c>
      <c r="H100" s="13">
        <v>107.0702050468887</v>
      </c>
      <c r="I100" s="13">
        <v>-4.22</v>
      </c>
      <c r="J100" s="24">
        <v>735</v>
      </c>
      <c r="K100" s="13">
        <v>81.362846980016997</v>
      </c>
      <c r="L100" s="13">
        <v>-8.0399999999999991</v>
      </c>
      <c r="M100" s="24">
        <v>157</v>
      </c>
      <c r="N100" s="13">
        <v>81.750876983595305</v>
      </c>
      <c r="O100" s="13">
        <v>-7.71</v>
      </c>
      <c r="P100" s="24">
        <v>144</v>
      </c>
    </row>
    <row r="101" spans="1:16" ht="17.25" customHeight="1" x14ac:dyDescent="0.15">
      <c r="A101" s="6">
        <v>201509</v>
      </c>
      <c r="B101" s="13">
        <v>106.2535994770808</v>
      </c>
      <c r="C101" s="13">
        <v>4.43</v>
      </c>
      <c r="D101" s="24">
        <v>950</v>
      </c>
      <c r="E101" s="13">
        <v>106.9823073376843</v>
      </c>
      <c r="F101" s="13">
        <v>4.68</v>
      </c>
      <c r="G101" s="24">
        <v>938</v>
      </c>
      <c r="H101" s="13">
        <v>112.7973535265351</v>
      </c>
      <c r="I101" s="13">
        <v>5.35</v>
      </c>
      <c r="J101" s="24">
        <v>794</v>
      </c>
      <c r="K101" s="13">
        <v>80.363352490326903</v>
      </c>
      <c r="L101" s="13">
        <v>-1.23</v>
      </c>
      <c r="M101" s="24">
        <v>156</v>
      </c>
      <c r="N101" s="13">
        <v>80.394834531457505</v>
      </c>
      <c r="O101" s="13">
        <v>-1.66</v>
      </c>
      <c r="P101" s="24">
        <v>144</v>
      </c>
    </row>
    <row r="102" spans="1:16" ht="17.25" customHeight="1" x14ac:dyDescent="0.15">
      <c r="A102" s="6">
        <v>201510</v>
      </c>
      <c r="B102" s="13">
        <v>92.190289622836005</v>
      </c>
      <c r="C102" s="13">
        <v>-13.24</v>
      </c>
      <c r="D102" s="24">
        <v>866</v>
      </c>
      <c r="E102" s="13">
        <v>92.733415975040003</v>
      </c>
      <c r="F102" s="13">
        <v>-13.32</v>
      </c>
      <c r="G102" s="24">
        <v>857</v>
      </c>
      <c r="H102" s="13">
        <v>98.193769960873496</v>
      </c>
      <c r="I102" s="13">
        <v>-12.95</v>
      </c>
      <c r="J102" s="24">
        <v>716</v>
      </c>
      <c r="K102" s="13">
        <v>75.171262670953993</v>
      </c>
      <c r="L102" s="13">
        <v>-6.46</v>
      </c>
      <c r="M102" s="24">
        <v>150</v>
      </c>
      <c r="N102" s="13">
        <v>77.099648794229495</v>
      </c>
      <c r="O102" s="13">
        <v>-4.0999999999999996</v>
      </c>
      <c r="P102" s="24">
        <v>141</v>
      </c>
    </row>
    <row r="103" spans="1:16" ht="17.25" customHeight="1" x14ac:dyDescent="0.15">
      <c r="A103" s="6">
        <v>201511</v>
      </c>
      <c r="B103" s="13">
        <v>100.2545048548544</v>
      </c>
      <c r="C103" s="13">
        <v>8.75</v>
      </c>
      <c r="D103" s="24">
        <v>917</v>
      </c>
      <c r="E103" s="13">
        <v>100.4447681744049</v>
      </c>
      <c r="F103" s="13">
        <v>8.32</v>
      </c>
      <c r="G103" s="24">
        <v>901</v>
      </c>
      <c r="H103" s="13">
        <v>104.50911410346031</v>
      </c>
      <c r="I103" s="13">
        <v>6.43</v>
      </c>
      <c r="J103" s="24">
        <v>750</v>
      </c>
      <c r="K103" s="13">
        <v>84.902626395244496</v>
      </c>
      <c r="L103" s="13">
        <v>12.95</v>
      </c>
      <c r="M103" s="24">
        <v>167</v>
      </c>
      <c r="N103" s="13">
        <v>83.839028167744999</v>
      </c>
      <c r="O103" s="13">
        <v>8.74</v>
      </c>
      <c r="P103" s="24">
        <v>151</v>
      </c>
    </row>
    <row r="104" spans="1:16" ht="17.25" customHeight="1" x14ac:dyDescent="0.15">
      <c r="A104" s="7">
        <v>201512</v>
      </c>
      <c r="B104" s="14">
        <v>106.2096551988369</v>
      </c>
      <c r="C104" s="14">
        <v>5.94</v>
      </c>
      <c r="D104" s="25">
        <v>1126</v>
      </c>
      <c r="E104" s="14">
        <v>106.08833384724301</v>
      </c>
      <c r="F104" s="14">
        <v>5.62</v>
      </c>
      <c r="G104" s="25">
        <v>1108</v>
      </c>
      <c r="H104" s="14">
        <v>112.5396200520607</v>
      </c>
      <c r="I104" s="14">
        <v>7.68</v>
      </c>
      <c r="J104" s="25">
        <v>949</v>
      </c>
      <c r="K104" s="14">
        <v>82.555385944833205</v>
      </c>
      <c r="L104" s="14">
        <v>-2.76</v>
      </c>
      <c r="M104" s="25">
        <v>177</v>
      </c>
      <c r="N104" s="14">
        <v>80.403670158786298</v>
      </c>
      <c r="O104" s="14">
        <v>-4.0999999999999996</v>
      </c>
      <c r="P104" s="25">
        <v>159</v>
      </c>
    </row>
    <row r="105" spans="1:16" ht="17.25" customHeight="1" x14ac:dyDescent="0.15">
      <c r="A105" s="5">
        <v>201601</v>
      </c>
      <c r="B105" s="12">
        <v>98.950256397994806</v>
      </c>
      <c r="C105" s="12">
        <v>-6.83</v>
      </c>
      <c r="D105" s="23">
        <v>667</v>
      </c>
      <c r="E105" s="12">
        <v>99.014654712039601</v>
      </c>
      <c r="F105" s="12">
        <v>-6.67</v>
      </c>
      <c r="G105" s="23">
        <v>655</v>
      </c>
      <c r="H105" s="12">
        <v>99.324247270735398</v>
      </c>
      <c r="I105" s="12">
        <v>-11.74</v>
      </c>
      <c r="J105" s="23">
        <v>508</v>
      </c>
      <c r="K105" s="12">
        <v>95.970649538319705</v>
      </c>
      <c r="L105" s="12">
        <v>16.25</v>
      </c>
      <c r="M105" s="23">
        <v>159</v>
      </c>
      <c r="N105" s="12">
        <v>97.899512839835793</v>
      </c>
      <c r="O105" s="12">
        <v>21.76</v>
      </c>
      <c r="P105" s="23">
        <v>147</v>
      </c>
    </row>
    <row r="106" spans="1:16" ht="17.25" customHeight="1" x14ac:dyDescent="0.15">
      <c r="A106" s="6">
        <v>201602</v>
      </c>
      <c r="B106" s="13">
        <v>106.0648348092659</v>
      </c>
      <c r="C106" s="13">
        <v>7.19</v>
      </c>
      <c r="D106" s="24">
        <v>854</v>
      </c>
      <c r="E106" s="13">
        <v>106.1244897372848</v>
      </c>
      <c r="F106" s="13">
        <v>7.18</v>
      </c>
      <c r="G106" s="24">
        <v>839</v>
      </c>
      <c r="H106" s="13">
        <v>110.3808706518009</v>
      </c>
      <c r="I106" s="13">
        <v>11.13</v>
      </c>
      <c r="J106" s="24">
        <v>687</v>
      </c>
      <c r="K106" s="13">
        <v>90.273217807282805</v>
      </c>
      <c r="L106" s="13">
        <v>-5.94</v>
      </c>
      <c r="M106" s="24">
        <v>167</v>
      </c>
      <c r="N106" s="13">
        <v>89.170444333625099</v>
      </c>
      <c r="O106" s="13">
        <v>-8.92</v>
      </c>
      <c r="P106" s="24">
        <v>152</v>
      </c>
    </row>
    <row r="107" spans="1:16" ht="17.25" customHeight="1" x14ac:dyDescent="0.15">
      <c r="A107" s="6">
        <v>201603</v>
      </c>
      <c r="B107" s="13">
        <v>101.73501601204021</v>
      </c>
      <c r="C107" s="13">
        <v>-4.08</v>
      </c>
      <c r="D107" s="24">
        <v>1257</v>
      </c>
      <c r="E107" s="13">
        <v>101.59992548723341</v>
      </c>
      <c r="F107" s="13">
        <v>-4.26</v>
      </c>
      <c r="G107" s="24">
        <v>1233</v>
      </c>
      <c r="H107" s="13">
        <v>106.8769051351736</v>
      </c>
      <c r="I107" s="13">
        <v>-3.17</v>
      </c>
      <c r="J107" s="24">
        <v>992</v>
      </c>
      <c r="K107" s="13">
        <v>85.710375299591504</v>
      </c>
      <c r="L107" s="13">
        <v>-5.05</v>
      </c>
      <c r="M107" s="24">
        <v>265</v>
      </c>
      <c r="N107" s="13">
        <v>82.571199822009604</v>
      </c>
      <c r="O107" s="13">
        <v>-7.4</v>
      </c>
      <c r="P107" s="24">
        <v>241</v>
      </c>
    </row>
    <row r="108" spans="1:16" ht="17.25" customHeight="1" x14ac:dyDescent="0.15">
      <c r="A108" s="6">
        <v>201604</v>
      </c>
      <c r="B108" s="13">
        <v>102.58486266305189</v>
      </c>
      <c r="C108" s="13">
        <v>0.84</v>
      </c>
      <c r="D108" s="24">
        <v>963</v>
      </c>
      <c r="E108" s="13">
        <v>103.28094531364169</v>
      </c>
      <c r="F108" s="13">
        <v>1.65</v>
      </c>
      <c r="G108" s="24">
        <v>953</v>
      </c>
      <c r="H108" s="13">
        <v>107.5977425475473</v>
      </c>
      <c r="I108" s="13">
        <v>0.67</v>
      </c>
      <c r="J108" s="24">
        <v>757</v>
      </c>
      <c r="K108" s="13">
        <v>85.894864773324699</v>
      </c>
      <c r="L108" s="13">
        <v>0.22</v>
      </c>
      <c r="M108" s="24">
        <v>206</v>
      </c>
      <c r="N108" s="13">
        <v>87.334245551031799</v>
      </c>
      <c r="O108" s="13">
        <v>5.77</v>
      </c>
      <c r="P108" s="24">
        <v>196</v>
      </c>
    </row>
    <row r="109" spans="1:16" ht="17.25" customHeight="1" x14ac:dyDescent="0.15">
      <c r="A109" s="6">
        <v>201605</v>
      </c>
      <c r="B109" s="13">
        <v>107.6184681059438</v>
      </c>
      <c r="C109" s="13">
        <v>4.91</v>
      </c>
      <c r="D109" s="24">
        <v>946</v>
      </c>
      <c r="E109" s="13">
        <v>107.41879357798641</v>
      </c>
      <c r="F109" s="13">
        <v>4.01</v>
      </c>
      <c r="G109" s="24">
        <v>929</v>
      </c>
      <c r="H109" s="13">
        <v>111.748496095387</v>
      </c>
      <c r="I109" s="13">
        <v>3.86</v>
      </c>
      <c r="J109" s="24">
        <v>766</v>
      </c>
      <c r="K109" s="13">
        <v>90.225814078021699</v>
      </c>
      <c r="L109" s="13">
        <v>5.04</v>
      </c>
      <c r="M109" s="24">
        <v>180</v>
      </c>
      <c r="N109" s="13">
        <v>88.055206030919194</v>
      </c>
      <c r="O109" s="13">
        <v>0.83</v>
      </c>
      <c r="P109" s="24">
        <v>163</v>
      </c>
    </row>
    <row r="110" spans="1:16" ht="17.25" customHeight="1" x14ac:dyDescent="0.15">
      <c r="A110" s="6">
        <v>201606</v>
      </c>
      <c r="B110" s="13">
        <v>108.4897485267487</v>
      </c>
      <c r="C110" s="13">
        <v>0.81</v>
      </c>
      <c r="D110" s="24">
        <v>1058</v>
      </c>
      <c r="E110" s="13">
        <v>108.5811092407552</v>
      </c>
      <c r="F110" s="13">
        <v>1.08</v>
      </c>
      <c r="G110" s="24">
        <v>1042</v>
      </c>
      <c r="H110" s="13">
        <v>115.16388597267481</v>
      </c>
      <c r="I110" s="13">
        <v>3.06</v>
      </c>
      <c r="J110" s="24">
        <v>870</v>
      </c>
      <c r="K110" s="13">
        <v>89.938196541653298</v>
      </c>
      <c r="L110" s="13">
        <v>-0.32</v>
      </c>
      <c r="M110" s="24">
        <v>188</v>
      </c>
      <c r="N110" s="13">
        <v>87.702681870198404</v>
      </c>
      <c r="O110" s="13">
        <v>-0.4</v>
      </c>
      <c r="P110" s="24">
        <v>172</v>
      </c>
    </row>
    <row r="111" spans="1:16" ht="17.25" customHeight="1" x14ac:dyDescent="0.15">
      <c r="A111" s="6">
        <v>201607</v>
      </c>
      <c r="B111" s="13">
        <v>102.5666438892748</v>
      </c>
      <c r="C111" s="13">
        <v>-5.46</v>
      </c>
      <c r="D111" s="24">
        <v>1002</v>
      </c>
      <c r="E111" s="13">
        <v>101.6468307152242</v>
      </c>
      <c r="F111" s="13">
        <v>-6.39</v>
      </c>
      <c r="G111" s="24">
        <v>975</v>
      </c>
      <c r="H111" s="13">
        <v>104.44291568364071</v>
      </c>
      <c r="I111" s="13">
        <v>-9.31</v>
      </c>
      <c r="J111" s="24">
        <v>796</v>
      </c>
      <c r="K111" s="13">
        <v>95.237745136018404</v>
      </c>
      <c r="L111" s="13">
        <v>5.89</v>
      </c>
      <c r="M111" s="24">
        <v>206</v>
      </c>
      <c r="N111" s="13">
        <v>90.245999098450497</v>
      </c>
      <c r="O111" s="13">
        <v>2.9</v>
      </c>
      <c r="P111" s="24">
        <v>179</v>
      </c>
    </row>
    <row r="112" spans="1:16" ht="17.25" customHeight="1" x14ac:dyDescent="0.15">
      <c r="A112" s="6">
        <v>201608</v>
      </c>
      <c r="B112" s="13">
        <v>105.7737795889323</v>
      </c>
      <c r="C112" s="13">
        <v>3.13</v>
      </c>
      <c r="D112" s="24">
        <v>941</v>
      </c>
      <c r="E112" s="13">
        <v>105.8359896576803</v>
      </c>
      <c r="F112" s="13">
        <v>4.12</v>
      </c>
      <c r="G112" s="24">
        <v>923</v>
      </c>
      <c r="H112" s="13">
        <v>109.4772277495813</v>
      </c>
      <c r="I112" s="13">
        <v>4.82</v>
      </c>
      <c r="J112" s="24">
        <v>761</v>
      </c>
      <c r="K112" s="13">
        <v>92.171763016682903</v>
      </c>
      <c r="L112" s="13">
        <v>-3.22</v>
      </c>
      <c r="M112" s="24">
        <v>180</v>
      </c>
      <c r="N112" s="13">
        <v>90.762471269436602</v>
      </c>
      <c r="O112" s="13">
        <v>0.56999999999999995</v>
      </c>
      <c r="P112" s="24">
        <v>162</v>
      </c>
    </row>
    <row r="113" spans="1:16" ht="17.25" customHeight="1" x14ac:dyDescent="0.15">
      <c r="A113" s="6">
        <v>201609</v>
      </c>
      <c r="B113" s="13">
        <v>104.7818787485281</v>
      </c>
      <c r="C113" s="13">
        <v>-0.94</v>
      </c>
      <c r="D113" s="24">
        <v>945</v>
      </c>
      <c r="E113" s="13">
        <v>105.5100061128139</v>
      </c>
      <c r="F113" s="13">
        <v>-0.31</v>
      </c>
      <c r="G113" s="24">
        <v>935</v>
      </c>
      <c r="H113" s="13">
        <v>108.56244151667011</v>
      </c>
      <c r="I113" s="13">
        <v>-0.84</v>
      </c>
      <c r="J113" s="24">
        <v>775</v>
      </c>
      <c r="K113" s="13">
        <v>87.019952988135898</v>
      </c>
      <c r="L113" s="13">
        <v>-5.59</v>
      </c>
      <c r="M113" s="24">
        <v>170</v>
      </c>
      <c r="N113" s="13">
        <v>88.980132534811503</v>
      </c>
      <c r="O113" s="13">
        <v>-1.96</v>
      </c>
      <c r="P113" s="24">
        <v>160</v>
      </c>
    </row>
    <row r="114" spans="1:16" ht="17.25" customHeight="1" x14ac:dyDescent="0.15">
      <c r="A114" s="6">
        <v>201610</v>
      </c>
      <c r="B114" s="13">
        <v>96.144624695698894</v>
      </c>
      <c r="C114" s="13">
        <v>-8.24</v>
      </c>
      <c r="D114" s="24">
        <v>902</v>
      </c>
      <c r="E114" s="13">
        <v>95.259231965294404</v>
      </c>
      <c r="F114" s="13">
        <v>-9.7200000000000006</v>
      </c>
      <c r="G114" s="24">
        <v>879</v>
      </c>
      <c r="H114" s="13">
        <v>98.521781593995598</v>
      </c>
      <c r="I114" s="13">
        <v>-9.25</v>
      </c>
      <c r="J114" s="24">
        <v>714</v>
      </c>
      <c r="K114" s="13">
        <v>92.765401057293104</v>
      </c>
      <c r="L114" s="13">
        <v>6.6</v>
      </c>
      <c r="M114" s="24">
        <v>188</v>
      </c>
      <c r="N114" s="13">
        <v>89.045501666464503</v>
      </c>
      <c r="O114" s="13">
        <v>7.0000000000000007E-2</v>
      </c>
      <c r="P114" s="24">
        <v>165</v>
      </c>
    </row>
    <row r="115" spans="1:16" ht="17.25" customHeight="1" x14ac:dyDescent="0.15">
      <c r="A115" s="6">
        <v>201611</v>
      </c>
      <c r="B115" s="13">
        <v>103.0729208999451</v>
      </c>
      <c r="C115" s="13">
        <v>7.21</v>
      </c>
      <c r="D115" s="24">
        <v>942</v>
      </c>
      <c r="E115" s="13">
        <v>102.9529015243053</v>
      </c>
      <c r="F115" s="13">
        <v>8.08</v>
      </c>
      <c r="G115" s="24">
        <v>924</v>
      </c>
      <c r="H115" s="13">
        <v>107.167915366104</v>
      </c>
      <c r="I115" s="13">
        <v>8.7799999999999994</v>
      </c>
      <c r="J115" s="24">
        <v>771</v>
      </c>
      <c r="K115" s="13">
        <v>88.041821345006198</v>
      </c>
      <c r="L115" s="13">
        <v>-5.09</v>
      </c>
      <c r="M115" s="24">
        <v>171</v>
      </c>
      <c r="N115" s="13">
        <v>86.272433499103201</v>
      </c>
      <c r="O115" s="13">
        <v>-3.11</v>
      </c>
      <c r="P115" s="24">
        <v>153</v>
      </c>
    </row>
    <row r="116" spans="1:16" ht="17.25" customHeight="1" x14ac:dyDescent="0.15">
      <c r="A116" s="7">
        <v>201612</v>
      </c>
      <c r="B116" s="14">
        <v>105.7675332982822</v>
      </c>
      <c r="C116" s="14">
        <v>2.61</v>
      </c>
      <c r="D116" s="25">
        <v>1120</v>
      </c>
      <c r="E116" s="14">
        <v>105.5196335831987</v>
      </c>
      <c r="F116" s="14">
        <v>2.4900000000000002</v>
      </c>
      <c r="G116" s="25">
        <v>1101</v>
      </c>
      <c r="H116" s="14">
        <v>110.3980846794103</v>
      </c>
      <c r="I116" s="14">
        <v>3.01</v>
      </c>
      <c r="J116" s="25">
        <v>931</v>
      </c>
      <c r="K116" s="14">
        <v>89.297092701247806</v>
      </c>
      <c r="L116" s="14">
        <v>1.43</v>
      </c>
      <c r="M116" s="25">
        <v>189</v>
      </c>
      <c r="N116" s="14">
        <v>87.068356243485297</v>
      </c>
      <c r="O116" s="14">
        <v>0.92</v>
      </c>
      <c r="P116" s="25">
        <v>170</v>
      </c>
    </row>
    <row r="117" spans="1:16" ht="17.25" customHeight="1" x14ac:dyDescent="0.15">
      <c r="A117" s="5">
        <v>201701</v>
      </c>
      <c r="B117" s="12">
        <v>104.4051784499038</v>
      </c>
      <c r="C117" s="12">
        <v>-1.29</v>
      </c>
      <c r="D117" s="23">
        <v>701</v>
      </c>
      <c r="E117" s="12">
        <v>104.5069149665204</v>
      </c>
      <c r="F117" s="12">
        <v>-0.96</v>
      </c>
      <c r="G117" s="23">
        <v>689</v>
      </c>
      <c r="H117" s="12">
        <v>109.8161534840432</v>
      </c>
      <c r="I117" s="12">
        <v>-0.53</v>
      </c>
      <c r="J117" s="23">
        <v>558</v>
      </c>
      <c r="K117" s="12">
        <v>86.333067887712801</v>
      </c>
      <c r="L117" s="12">
        <v>-3.32</v>
      </c>
      <c r="M117" s="23">
        <v>143</v>
      </c>
      <c r="N117" s="12">
        <v>86.960644093171396</v>
      </c>
      <c r="O117" s="12">
        <v>-0.12</v>
      </c>
      <c r="P117" s="23">
        <v>131</v>
      </c>
    </row>
    <row r="118" spans="1:16" ht="17.25" customHeight="1" x14ac:dyDescent="0.15">
      <c r="A118" s="6">
        <v>201702</v>
      </c>
      <c r="B118" s="13">
        <v>98.070972458400902</v>
      </c>
      <c r="C118" s="13">
        <v>-6.07</v>
      </c>
      <c r="D118" s="24">
        <v>786</v>
      </c>
      <c r="E118" s="13">
        <v>98.364337449870405</v>
      </c>
      <c r="F118" s="13">
        <v>-5.88</v>
      </c>
      <c r="G118" s="24">
        <v>774</v>
      </c>
      <c r="H118" s="13">
        <v>103.3308603655871</v>
      </c>
      <c r="I118" s="13">
        <v>-5.91</v>
      </c>
      <c r="J118" s="24">
        <v>639</v>
      </c>
      <c r="K118" s="13">
        <v>79.2888617400627</v>
      </c>
      <c r="L118" s="13">
        <v>-8.16</v>
      </c>
      <c r="M118" s="24">
        <v>147</v>
      </c>
      <c r="N118" s="13">
        <v>79.867517489393407</v>
      </c>
      <c r="O118" s="13">
        <v>-8.16</v>
      </c>
      <c r="P118" s="24">
        <v>135</v>
      </c>
    </row>
    <row r="119" spans="1:16" ht="17.25" customHeight="1" x14ac:dyDescent="0.15">
      <c r="A119" s="6">
        <v>201703</v>
      </c>
      <c r="B119" s="13">
        <v>109.37378990753361</v>
      </c>
      <c r="C119" s="13">
        <v>11.53</v>
      </c>
      <c r="D119" s="24">
        <v>1337</v>
      </c>
      <c r="E119" s="13">
        <v>109.6836983382362</v>
      </c>
      <c r="F119" s="13">
        <v>11.51</v>
      </c>
      <c r="G119" s="24">
        <v>1315</v>
      </c>
      <c r="H119" s="13">
        <v>115.94961862757791</v>
      </c>
      <c r="I119" s="13">
        <v>12.21</v>
      </c>
      <c r="J119" s="24">
        <v>1065</v>
      </c>
      <c r="K119" s="13">
        <v>89.842940844476502</v>
      </c>
      <c r="L119" s="13">
        <v>13.31</v>
      </c>
      <c r="M119" s="24">
        <v>272</v>
      </c>
      <c r="N119" s="13">
        <v>87.238376918750305</v>
      </c>
      <c r="O119" s="13">
        <v>9.23</v>
      </c>
      <c r="P119" s="24">
        <v>250</v>
      </c>
    </row>
    <row r="120" spans="1:16" ht="17.25" customHeight="1" x14ac:dyDescent="0.15">
      <c r="A120" s="6">
        <v>201704</v>
      </c>
      <c r="B120" s="13">
        <v>101.20574760888201</v>
      </c>
      <c r="C120" s="13">
        <v>-7.47</v>
      </c>
      <c r="D120" s="24">
        <v>964</v>
      </c>
      <c r="E120" s="13">
        <v>101.5535729551716</v>
      </c>
      <c r="F120" s="13">
        <v>-7.41</v>
      </c>
      <c r="G120" s="24">
        <v>952</v>
      </c>
      <c r="H120" s="13">
        <v>105.3533012362354</v>
      </c>
      <c r="I120" s="13">
        <v>-9.14</v>
      </c>
      <c r="J120" s="24">
        <v>753</v>
      </c>
      <c r="K120" s="13">
        <v>86.599805132813302</v>
      </c>
      <c r="L120" s="13">
        <v>-3.61</v>
      </c>
      <c r="M120" s="24">
        <v>211</v>
      </c>
      <c r="N120" s="13">
        <v>85.906118391145299</v>
      </c>
      <c r="O120" s="13">
        <v>-1.53</v>
      </c>
      <c r="P120" s="24">
        <v>199</v>
      </c>
    </row>
    <row r="121" spans="1:16" ht="17.25" customHeight="1" x14ac:dyDescent="0.15">
      <c r="A121" s="6">
        <v>201705</v>
      </c>
      <c r="B121" s="13">
        <v>104.6885783804817</v>
      </c>
      <c r="C121" s="13">
        <v>3.44</v>
      </c>
      <c r="D121" s="24">
        <v>914</v>
      </c>
      <c r="E121" s="13">
        <v>104.55695840517819</v>
      </c>
      <c r="F121" s="13">
        <v>2.96</v>
      </c>
      <c r="G121" s="24">
        <v>898</v>
      </c>
      <c r="H121" s="13">
        <v>107.9374509349702</v>
      </c>
      <c r="I121" s="13">
        <v>2.4500000000000002</v>
      </c>
      <c r="J121" s="24">
        <v>735</v>
      </c>
      <c r="K121" s="13">
        <v>89.883168118838398</v>
      </c>
      <c r="L121" s="13">
        <v>3.79</v>
      </c>
      <c r="M121" s="24">
        <v>179</v>
      </c>
      <c r="N121" s="13">
        <v>88.378894826823398</v>
      </c>
      <c r="O121" s="13">
        <v>2.88</v>
      </c>
      <c r="P121" s="24">
        <v>163</v>
      </c>
    </row>
    <row r="122" spans="1:16" ht="17.25" customHeight="1" x14ac:dyDescent="0.15">
      <c r="A122" s="6">
        <v>201706</v>
      </c>
      <c r="B122" s="13">
        <v>106.7359350454158</v>
      </c>
      <c r="C122" s="13">
        <v>1.96</v>
      </c>
      <c r="D122" s="24">
        <v>1037</v>
      </c>
      <c r="E122" s="13">
        <v>106.6208904394086</v>
      </c>
      <c r="F122" s="13">
        <v>1.97</v>
      </c>
      <c r="G122" s="24">
        <v>1019</v>
      </c>
      <c r="H122" s="13">
        <v>111.309046828459</v>
      </c>
      <c r="I122" s="13">
        <v>3.12</v>
      </c>
      <c r="J122" s="24">
        <v>842</v>
      </c>
      <c r="K122" s="13">
        <v>93.733545346011795</v>
      </c>
      <c r="L122" s="13">
        <v>4.28</v>
      </c>
      <c r="M122" s="24">
        <v>195</v>
      </c>
      <c r="N122" s="13">
        <v>91.317728863158194</v>
      </c>
      <c r="O122" s="13">
        <v>3.33</v>
      </c>
      <c r="P122" s="24">
        <v>177</v>
      </c>
    </row>
    <row r="123" spans="1:16" ht="17.25" customHeight="1" x14ac:dyDescent="0.15">
      <c r="A123" s="6">
        <v>201707</v>
      </c>
      <c r="B123" s="13">
        <v>100.7807377779129</v>
      </c>
      <c r="C123" s="13">
        <v>-5.58</v>
      </c>
      <c r="D123" s="24">
        <v>977</v>
      </c>
      <c r="E123" s="13">
        <v>101.5815115789789</v>
      </c>
      <c r="F123" s="13">
        <v>-4.7300000000000004</v>
      </c>
      <c r="G123" s="24">
        <v>966</v>
      </c>
      <c r="H123" s="13">
        <v>106.3458332955169</v>
      </c>
      <c r="I123" s="13">
        <v>-4.46</v>
      </c>
      <c r="J123" s="24">
        <v>800</v>
      </c>
      <c r="K123" s="13">
        <v>81.564595024179397</v>
      </c>
      <c r="L123" s="13">
        <v>-12.98</v>
      </c>
      <c r="M123" s="24">
        <v>177</v>
      </c>
      <c r="N123" s="13">
        <v>83.575663135795693</v>
      </c>
      <c r="O123" s="13">
        <v>-8.48</v>
      </c>
      <c r="P123" s="24">
        <v>166</v>
      </c>
    </row>
    <row r="124" spans="1:16" ht="17.25" customHeight="1" x14ac:dyDescent="0.15">
      <c r="A124" s="6">
        <v>201708</v>
      </c>
      <c r="B124" s="13">
        <v>99.108476325007999</v>
      </c>
      <c r="C124" s="13">
        <v>-1.66</v>
      </c>
      <c r="D124" s="24">
        <v>895</v>
      </c>
      <c r="E124" s="13">
        <v>99.355141041581604</v>
      </c>
      <c r="F124" s="13">
        <v>-2.19</v>
      </c>
      <c r="G124" s="24">
        <v>879</v>
      </c>
      <c r="H124" s="13">
        <v>103.31665827263539</v>
      </c>
      <c r="I124" s="13">
        <v>-2.85</v>
      </c>
      <c r="J124" s="24">
        <v>728</v>
      </c>
      <c r="K124" s="13">
        <v>85.137160882623704</v>
      </c>
      <c r="L124" s="13">
        <v>4.38</v>
      </c>
      <c r="M124" s="24">
        <v>167</v>
      </c>
      <c r="N124" s="13">
        <v>84.077106980751495</v>
      </c>
      <c r="O124" s="13">
        <v>0.6</v>
      </c>
      <c r="P124" s="24">
        <v>151</v>
      </c>
    </row>
    <row r="125" spans="1:16" ht="17.25" customHeight="1" x14ac:dyDescent="0.15">
      <c r="A125" s="6">
        <v>201709</v>
      </c>
      <c r="B125" s="13">
        <v>102.3861505406759</v>
      </c>
      <c r="C125" s="13">
        <v>3.31</v>
      </c>
      <c r="D125" s="24">
        <v>926</v>
      </c>
      <c r="E125" s="13">
        <v>102.6230091465553</v>
      </c>
      <c r="F125" s="13">
        <v>3.29</v>
      </c>
      <c r="G125" s="24">
        <v>913</v>
      </c>
      <c r="H125" s="13">
        <v>105.7720378830802</v>
      </c>
      <c r="I125" s="13">
        <v>2.38</v>
      </c>
      <c r="J125" s="24">
        <v>758</v>
      </c>
      <c r="K125" s="13">
        <v>85.037003684044706</v>
      </c>
      <c r="L125" s="13">
        <v>-0.12</v>
      </c>
      <c r="M125" s="24">
        <v>168</v>
      </c>
      <c r="N125" s="13">
        <v>85.665294496449107</v>
      </c>
      <c r="O125" s="13">
        <v>1.89</v>
      </c>
      <c r="P125" s="24">
        <v>155</v>
      </c>
    </row>
    <row r="126" spans="1:16" ht="17.25" customHeight="1" x14ac:dyDescent="0.15">
      <c r="A126" s="6">
        <v>201710</v>
      </c>
      <c r="B126" s="13">
        <v>103.00232827342469</v>
      </c>
      <c r="C126" s="13">
        <v>0.6</v>
      </c>
      <c r="D126" s="24">
        <v>971</v>
      </c>
      <c r="E126" s="13">
        <v>103.2709056689676</v>
      </c>
      <c r="F126" s="13">
        <v>0.63</v>
      </c>
      <c r="G126" s="24">
        <v>957</v>
      </c>
      <c r="H126" s="13">
        <v>109.2774055913132</v>
      </c>
      <c r="I126" s="13">
        <v>3.31</v>
      </c>
      <c r="J126" s="24">
        <v>795</v>
      </c>
      <c r="K126" s="13">
        <v>84.770019572801104</v>
      </c>
      <c r="L126" s="13">
        <v>-0.31</v>
      </c>
      <c r="M126" s="24">
        <v>176</v>
      </c>
      <c r="N126" s="13">
        <v>85.592511838423107</v>
      </c>
      <c r="O126" s="13">
        <v>-0.08</v>
      </c>
      <c r="P126" s="24">
        <v>162</v>
      </c>
    </row>
    <row r="127" spans="1:16" ht="17.25" customHeight="1" x14ac:dyDescent="0.15">
      <c r="A127" s="6">
        <v>201711</v>
      </c>
      <c r="B127" s="13">
        <v>102.20702833929781</v>
      </c>
      <c r="C127" s="13">
        <v>-0.77</v>
      </c>
      <c r="D127" s="24">
        <v>934</v>
      </c>
      <c r="E127" s="13">
        <v>102.6838134631011</v>
      </c>
      <c r="F127" s="13">
        <v>-0.56999999999999995</v>
      </c>
      <c r="G127" s="24">
        <v>923</v>
      </c>
      <c r="H127" s="13">
        <v>109.1862770098064</v>
      </c>
      <c r="I127" s="13">
        <v>-0.08</v>
      </c>
      <c r="J127" s="24">
        <v>785</v>
      </c>
      <c r="K127" s="13">
        <v>76.9223776986872</v>
      </c>
      <c r="L127" s="13">
        <v>-9.26</v>
      </c>
      <c r="M127" s="24">
        <v>149</v>
      </c>
      <c r="N127" s="13">
        <v>77.884104346515301</v>
      </c>
      <c r="O127" s="13">
        <v>-9.01</v>
      </c>
      <c r="P127" s="24">
        <v>138</v>
      </c>
    </row>
    <row r="128" spans="1:16" ht="17.25" customHeight="1" x14ac:dyDescent="0.15">
      <c r="A128" s="7">
        <v>201712</v>
      </c>
      <c r="B128" s="14">
        <v>100.6177086730075</v>
      </c>
      <c r="C128" s="14">
        <v>-1.56</v>
      </c>
      <c r="D128" s="25">
        <v>1071</v>
      </c>
      <c r="E128" s="14">
        <v>101.2867643819519</v>
      </c>
      <c r="F128" s="14">
        <v>-1.36</v>
      </c>
      <c r="G128" s="25">
        <v>1062</v>
      </c>
      <c r="H128" s="14">
        <v>105.7474292989052</v>
      </c>
      <c r="I128" s="14">
        <v>-3.15</v>
      </c>
      <c r="J128" s="25">
        <v>896</v>
      </c>
      <c r="K128" s="14">
        <v>82.956980695578196</v>
      </c>
      <c r="L128" s="14">
        <v>7.85</v>
      </c>
      <c r="M128" s="25">
        <v>175</v>
      </c>
      <c r="N128" s="14">
        <v>85.372975179129597</v>
      </c>
      <c r="O128" s="14">
        <v>9.6199999999999992</v>
      </c>
      <c r="P128" s="25">
        <v>166</v>
      </c>
    </row>
    <row r="129" spans="1:16" ht="17.25" customHeight="1" x14ac:dyDescent="0.15">
      <c r="A129" s="5">
        <v>201801</v>
      </c>
      <c r="B129" s="12">
        <v>101.50464380167401</v>
      </c>
      <c r="C129" s="12">
        <v>0.88</v>
      </c>
      <c r="D129" s="23">
        <v>681</v>
      </c>
      <c r="E129" s="12">
        <v>101.8554205479609</v>
      </c>
      <c r="F129" s="12">
        <v>0.56000000000000005</v>
      </c>
      <c r="G129" s="23">
        <v>671</v>
      </c>
      <c r="H129" s="12">
        <v>105.09133809906579</v>
      </c>
      <c r="I129" s="12">
        <v>-0.62</v>
      </c>
      <c r="J129" s="23">
        <v>534</v>
      </c>
      <c r="K129" s="12">
        <v>89.722999437470506</v>
      </c>
      <c r="L129" s="12">
        <v>8.16</v>
      </c>
      <c r="M129" s="23">
        <v>147</v>
      </c>
      <c r="N129" s="12">
        <v>91.306562021857104</v>
      </c>
      <c r="O129" s="12">
        <v>6.95</v>
      </c>
      <c r="P129" s="23">
        <v>137</v>
      </c>
    </row>
    <row r="130" spans="1:16" ht="17.25" customHeight="1" x14ac:dyDescent="0.15">
      <c r="A130" s="6">
        <v>201802</v>
      </c>
      <c r="B130" s="13">
        <v>98.430376327138006</v>
      </c>
      <c r="C130" s="13">
        <v>-3.03</v>
      </c>
      <c r="D130" s="24">
        <v>787</v>
      </c>
      <c r="E130" s="13">
        <v>98.576335315922606</v>
      </c>
      <c r="F130" s="13">
        <v>-3.22</v>
      </c>
      <c r="G130" s="24">
        <v>774</v>
      </c>
      <c r="H130" s="13">
        <v>102.639437869304</v>
      </c>
      <c r="I130" s="13">
        <v>-2.33</v>
      </c>
      <c r="J130" s="24">
        <v>633</v>
      </c>
      <c r="K130" s="13">
        <v>83.340896259005007</v>
      </c>
      <c r="L130" s="13">
        <v>-7.11</v>
      </c>
      <c r="M130" s="24">
        <v>154</v>
      </c>
      <c r="N130" s="13">
        <v>84.113884227711694</v>
      </c>
      <c r="O130" s="13">
        <v>-7.88</v>
      </c>
      <c r="P130" s="24">
        <v>141</v>
      </c>
    </row>
    <row r="131" spans="1:16" ht="17.25" customHeight="1" x14ac:dyDescent="0.15">
      <c r="A131" s="6">
        <v>201803</v>
      </c>
      <c r="B131" s="13">
        <v>104.2003197954641</v>
      </c>
      <c r="C131" s="13">
        <v>5.86</v>
      </c>
      <c r="D131" s="24">
        <v>1255</v>
      </c>
      <c r="E131" s="13">
        <v>103.6923641364891</v>
      </c>
      <c r="F131" s="13">
        <v>5.19</v>
      </c>
      <c r="G131" s="24">
        <v>1224</v>
      </c>
      <c r="H131" s="13">
        <v>105.2102703479181</v>
      </c>
      <c r="I131" s="13">
        <v>2.5</v>
      </c>
      <c r="J131" s="24">
        <v>954</v>
      </c>
      <c r="K131" s="13">
        <v>101.9718773847532</v>
      </c>
      <c r="L131" s="13">
        <v>22.36</v>
      </c>
      <c r="M131" s="24">
        <v>301</v>
      </c>
      <c r="N131" s="13">
        <v>96.523832527194998</v>
      </c>
      <c r="O131" s="13">
        <v>14.75</v>
      </c>
      <c r="P131" s="24">
        <v>270</v>
      </c>
    </row>
    <row r="132" spans="1:16" ht="17.25" customHeight="1" x14ac:dyDescent="0.15">
      <c r="A132" s="6">
        <v>201804</v>
      </c>
      <c r="B132" s="13">
        <v>99.425855614522803</v>
      </c>
      <c r="C132" s="13">
        <v>-4.58</v>
      </c>
      <c r="D132" s="24">
        <v>968</v>
      </c>
      <c r="E132" s="13">
        <v>99.590653160249204</v>
      </c>
      <c r="F132" s="13">
        <v>-3.96</v>
      </c>
      <c r="G132" s="24">
        <v>955</v>
      </c>
      <c r="H132" s="13">
        <v>105.47019517120449</v>
      </c>
      <c r="I132" s="13">
        <v>0.25</v>
      </c>
      <c r="J132" s="24">
        <v>771</v>
      </c>
      <c r="K132" s="13">
        <v>78.984377822065596</v>
      </c>
      <c r="L132" s="13">
        <v>-22.54</v>
      </c>
      <c r="M132" s="24">
        <v>197</v>
      </c>
      <c r="N132" s="13">
        <v>77.173127137061797</v>
      </c>
      <c r="O132" s="13">
        <v>-20.05</v>
      </c>
      <c r="P132" s="24">
        <v>184</v>
      </c>
    </row>
    <row r="133" spans="1:16" ht="17.25" customHeight="1" x14ac:dyDescent="0.15">
      <c r="A133" s="6">
        <v>201805</v>
      </c>
      <c r="B133" s="13">
        <v>109.8026261223236</v>
      </c>
      <c r="C133" s="13">
        <v>10.44</v>
      </c>
      <c r="D133" s="24">
        <v>945</v>
      </c>
      <c r="E133" s="13">
        <v>109.708940452181</v>
      </c>
      <c r="F133" s="13">
        <v>10.16</v>
      </c>
      <c r="G133" s="24">
        <v>929</v>
      </c>
      <c r="H133" s="13">
        <v>111.46384606381061</v>
      </c>
      <c r="I133" s="13">
        <v>5.68</v>
      </c>
      <c r="J133" s="24">
        <v>748</v>
      </c>
      <c r="K133" s="13">
        <v>99.857982392934503</v>
      </c>
      <c r="L133" s="13">
        <v>26.43</v>
      </c>
      <c r="M133" s="24">
        <v>197</v>
      </c>
      <c r="N133" s="13">
        <v>98.814400578865602</v>
      </c>
      <c r="O133" s="13">
        <v>28.04</v>
      </c>
      <c r="P133" s="24">
        <v>181</v>
      </c>
    </row>
    <row r="134" spans="1:16" ht="17.25" customHeight="1" x14ac:dyDescent="0.15">
      <c r="A134" s="6">
        <v>201806</v>
      </c>
      <c r="B134" s="13">
        <v>101.01166807570699</v>
      </c>
      <c r="C134" s="13">
        <v>-8.01</v>
      </c>
      <c r="D134" s="24">
        <v>972</v>
      </c>
      <c r="E134" s="13">
        <v>101.52256167375261</v>
      </c>
      <c r="F134" s="13">
        <v>-7.46</v>
      </c>
      <c r="G134" s="24">
        <v>961</v>
      </c>
      <c r="H134" s="13">
        <v>104.90428878102431</v>
      </c>
      <c r="I134" s="13">
        <v>-5.88</v>
      </c>
      <c r="J134" s="24">
        <v>788</v>
      </c>
      <c r="K134" s="13">
        <v>89.157211167865995</v>
      </c>
      <c r="L134" s="13">
        <v>-10.72</v>
      </c>
      <c r="M134" s="24">
        <v>184</v>
      </c>
      <c r="N134" s="13">
        <v>90.473170996081905</v>
      </c>
      <c r="O134" s="13">
        <v>-8.44</v>
      </c>
      <c r="P134" s="24">
        <v>173</v>
      </c>
    </row>
    <row r="135" spans="1:16" ht="17.25" customHeight="1" x14ac:dyDescent="0.15">
      <c r="A135" s="6">
        <v>201807</v>
      </c>
      <c r="B135" s="13">
        <v>99.3854585555016</v>
      </c>
      <c r="C135" s="13">
        <v>-1.61</v>
      </c>
      <c r="D135" s="24">
        <v>962</v>
      </c>
      <c r="E135" s="13">
        <v>99.886832789876806</v>
      </c>
      <c r="F135" s="13">
        <v>-1.61</v>
      </c>
      <c r="G135" s="24">
        <v>948</v>
      </c>
      <c r="H135" s="13">
        <v>102.5297065959348</v>
      </c>
      <c r="I135" s="13">
        <v>-2.2599999999999998</v>
      </c>
      <c r="J135" s="24">
        <v>768</v>
      </c>
      <c r="K135" s="13">
        <v>88.958642102718301</v>
      </c>
      <c r="L135" s="13">
        <v>-0.22</v>
      </c>
      <c r="M135" s="24">
        <v>194</v>
      </c>
      <c r="N135" s="13">
        <v>90.2134078122413</v>
      </c>
      <c r="O135" s="13">
        <v>-0.28999999999999998</v>
      </c>
      <c r="P135" s="24">
        <v>180</v>
      </c>
    </row>
    <row r="136" spans="1:16" ht="17.25" customHeight="1" x14ac:dyDescent="0.15">
      <c r="A136" s="6">
        <v>201808</v>
      </c>
      <c r="B136" s="13">
        <v>109.2015057295955</v>
      </c>
      <c r="C136" s="13">
        <v>9.8800000000000008</v>
      </c>
      <c r="D136" s="24">
        <v>990</v>
      </c>
      <c r="E136" s="13">
        <v>110.3604246303365</v>
      </c>
      <c r="F136" s="13">
        <v>10.49</v>
      </c>
      <c r="G136" s="24">
        <v>980</v>
      </c>
      <c r="H136" s="13">
        <v>113.04311673821179</v>
      </c>
      <c r="I136" s="13">
        <v>10.25</v>
      </c>
      <c r="J136" s="24">
        <v>801</v>
      </c>
      <c r="K136" s="13">
        <v>97.481425110959194</v>
      </c>
      <c r="L136" s="13">
        <v>9.58</v>
      </c>
      <c r="M136" s="24">
        <v>189</v>
      </c>
      <c r="N136" s="13">
        <v>100.8107582271909</v>
      </c>
      <c r="O136" s="13">
        <v>11.75</v>
      </c>
      <c r="P136" s="24">
        <v>179</v>
      </c>
    </row>
    <row r="137" spans="1:16" ht="17.25" customHeight="1" x14ac:dyDescent="0.15">
      <c r="A137" s="6">
        <v>201809</v>
      </c>
      <c r="B137" s="13">
        <v>97.300311425150596</v>
      </c>
      <c r="C137" s="13">
        <v>-10.9</v>
      </c>
      <c r="D137" s="24">
        <v>880</v>
      </c>
      <c r="E137" s="13">
        <v>97.416106274277695</v>
      </c>
      <c r="F137" s="13">
        <v>-11.73</v>
      </c>
      <c r="G137" s="24">
        <v>866</v>
      </c>
      <c r="H137" s="13">
        <v>98.264904091923597</v>
      </c>
      <c r="I137" s="13">
        <v>-13.07</v>
      </c>
      <c r="J137" s="24">
        <v>702</v>
      </c>
      <c r="K137" s="13">
        <v>88.566131000346999</v>
      </c>
      <c r="L137" s="13">
        <v>-9.15</v>
      </c>
      <c r="M137" s="24">
        <v>178</v>
      </c>
      <c r="N137" s="13">
        <v>89.711498999728704</v>
      </c>
      <c r="O137" s="13">
        <v>-11.01</v>
      </c>
      <c r="P137" s="24">
        <v>164</v>
      </c>
    </row>
    <row r="138" spans="1:16" ht="17.25" customHeight="1" x14ac:dyDescent="0.15">
      <c r="A138" s="6">
        <v>201810</v>
      </c>
      <c r="B138" s="13">
        <v>108.9497217704497</v>
      </c>
      <c r="C138" s="13">
        <v>11.97</v>
      </c>
      <c r="D138" s="24">
        <v>1034</v>
      </c>
      <c r="E138" s="13">
        <v>109.4695492843975</v>
      </c>
      <c r="F138" s="13">
        <v>12.37</v>
      </c>
      <c r="G138" s="24">
        <v>1021</v>
      </c>
      <c r="H138" s="13">
        <v>113.3221183232352</v>
      </c>
      <c r="I138" s="13">
        <v>15.32</v>
      </c>
      <c r="J138" s="24">
        <v>832</v>
      </c>
      <c r="K138" s="13">
        <v>96.023798995550607</v>
      </c>
      <c r="L138" s="13">
        <v>8.42</v>
      </c>
      <c r="M138" s="24">
        <v>202</v>
      </c>
      <c r="N138" s="13">
        <v>98.648640079326</v>
      </c>
      <c r="O138" s="13">
        <v>9.9600000000000009</v>
      </c>
      <c r="P138" s="24">
        <v>189</v>
      </c>
    </row>
    <row r="139" spans="1:16" ht="17.25" customHeight="1" x14ac:dyDescent="0.15">
      <c r="A139" s="6">
        <v>201811</v>
      </c>
      <c r="B139" s="13">
        <v>109.79671851455601</v>
      </c>
      <c r="C139" s="13">
        <v>0.78</v>
      </c>
      <c r="D139" s="24">
        <v>1004</v>
      </c>
      <c r="E139" s="13">
        <v>110.43750000597289</v>
      </c>
      <c r="F139" s="13">
        <v>0.88</v>
      </c>
      <c r="G139" s="24">
        <v>994</v>
      </c>
      <c r="H139" s="13">
        <v>114.4911186730026</v>
      </c>
      <c r="I139" s="13">
        <v>1.03</v>
      </c>
      <c r="J139" s="24">
        <v>820</v>
      </c>
      <c r="K139" s="13">
        <v>93.906010840049106</v>
      </c>
      <c r="L139" s="13">
        <v>-2.21</v>
      </c>
      <c r="M139" s="24">
        <v>184</v>
      </c>
      <c r="N139" s="13">
        <v>96.905884948958203</v>
      </c>
      <c r="O139" s="13">
        <v>-1.77</v>
      </c>
      <c r="P139" s="24">
        <v>174</v>
      </c>
    </row>
    <row r="140" spans="1:16" ht="17.25" customHeight="1" x14ac:dyDescent="0.15">
      <c r="A140" s="7">
        <v>201812</v>
      </c>
      <c r="B140" s="14">
        <v>99.492278684697794</v>
      </c>
      <c r="C140" s="14">
        <v>-9.39</v>
      </c>
      <c r="D140" s="25">
        <v>1072</v>
      </c>
      <c r="E140" s="14">
        <v>99.530474337956505</v>
      </c>
      <c r="F140" s="14">
        <v>-9.8800000000000008</v>
      </c>
      <c r="G140" s="25">
        <v>1057</v>
      </c>
      <c r="H140" s="14">
        <v>103.7885866567629</v>
      </c>
      <c r="I140" s="14">
        <v>-9.35</v>
      </c>
      <c r="J140" s="25">
        <v>889</v>
      </c>
      <c r="K140" s="14">
        <v>85.765322124070593</v>
      </c>
      <c r="L140" s="14">
        <v>-8.67</v>
      </c>
      <c r="M140" s="25">
        <v>183</v>
      </c>
      <c r="N140" s="14">
        <v>84.852103658398093</v>
      </c>
      <c r="O140" s="14">
        <v>-12.44</v>
      </c>
      <c r="P140" s="25">
        <v>168</v>
      </c>
    </row>
    <row r="141" spans="1:16" ht="17.25" customHeight="1" x14ac:dyDescent="0.15">
      <c r="A141" s="5">
        <v>201901</v>
      </c>
      <c r="B141" s="12">
        <v>102.5990263821205</v>
      </c>
      <c r="C141" s="12">
        <v>3.12</v>
      </c>
      <c r="D141" s="23">
        <v>693</v>
      </c>
      <c r="E141" s="12">
        <v>103.4987805325146</v>
      </c>
      <c r="F141" s="12">
        <v>3.99</v>
      </c>
      <c r="G141" s="23">
        <v>686</v>
      </c>
      <c r="H141" s="12">
        <v>108.0062453511603</v>
      </c>
      <c r="I141" s="12">
        <v>4.0599999999999996</v>
      </c>
      <c r="J141" s="23">
        <v>553</v>
      </c>
      <c r="K141" s="12">
        <v>86.026425672577503</v>
      </c>
      <c r="L141" s="12">
        <v>0.3</v>
      </c>
      <c r="M141" s="23">
        <v>140</v>
      </c>
      <c r="N141" s="12">
        <v>88.940628122510901</v>
      </c>
      <c r="O141" s="12">
        <v>4.82</v>
      </c>
      <c r="P141" s="23">
        <v>133</v>
      </c>
    </row>
    <row r="142" spans="1:16" ht="17.25" customHeight="1" x14ac:dyDescent="0.15">
      <c r="A142" s="6">
        <v>201902</v>
      </c>
      <c r="B142" s="13">
        <v>110.9447346004814</v>
      </c>
      <c r="C142" s="13">
        <v>8.1300000000000008</v>
      </c>
      <c r="D142" s="24">
        <v>890</v>
      </c>
      <c r="E142" s="13">
        <v>111.08256083713979</v>
      </c>
      <c r="F142" s="13">
        <v>7.33</v>
      </c>
      <c r="G142" s="24">
        <v>875</v>
      </c>
      <c r="H142" s="13">
        <v>113.7335403201902</v>
      </c>
      <c r="I142" s="13">
        <v>5.3</v>
      </c>
      <c r="J142" s="24">
        <v>703</v>
      </c>
      <c r="K142" s="13">
        <v>100.8653550087399</v>
      </c>
      <c r="L142" s="13">
        <v>17.25</v>
      </c>
      <c r="M142" s="24">
        <v>187</v>
      </c>
      <c r="N142" s="13">
        <v>102.98320143483249</v>
      </c>
      <c r="O142" s="13">
        <v>15.79</v>
      </c>
      <c r="P142" s="24">
        <v>172</v>
      </c>
    </row>
    <row r="143" spans="1:16" ht="17.25" customHeight="1" x14ac:dyDescent="0.15">
      <c r="A143" s="6">
        <v>201903</v>
      </c>
      <c r="B143" s="13">
        <v>100.8104894020845</v>
      </c>
      <c r="C143" s="13">
        <v>-9.1300000000000008</v>
      </c>
      <c r="D143" s="24">
        <v>1194</v>
      </c>
      <c r="E143" s="13">
        <v>101.9463388643675</v>
      </c>
      <c r="F143" s="13">
        <v>-8.2200000000000006</v>
      </c>
      <c r="G143" s="24">
        <v>1183</v>
      </c>
      <c r="H143" s="13">
        <v>103.6727410132517</v>
      </c>
      <c r="I143" s="13">
        <v>-8.85</v>
      </c>
      <c r="J143" s="24">
        <v>927</v>
      </c>
      <c r="K143" s="13">
        <v>93.016471036557903</v>
      </c>
      <c r="L143" s="13">
        <v>-7.78</v>
      </c>
      <c r="M143" s="24">
        <v>267</v>
      </c>
      <c r="N143" s="13">
        <v>94.135713493849195</v>
      </c>
      <c r="O143" s="13">
        <v>-8.59</v>
      </c>
      <c r="P143" s="24">
        <v>256</v>
      </c>
    </row>
    <row r="144" spans="1:16" ht="17.25" customHeight="1" x14ac:dyDescent="0.15">
      <c r="A144" s="6">
        <v>201904</v>
      </c>
      <c r="B144" s="13">
        <v>110.2609517664292</v>
      </c>
      <c r="C144" s="13">
        <v>9.3699999999999992</v>
      </c>
      <c r="D144" s="24">
        <v>1095</v>
      </c>
      <c r="E144" s="13">
        <v>110.8086984278213</v>
      </c>
      <c r="F144" s="13">
        <v>8.69</v>
      </c>
      <c r="G144" s="24">
        <v>1084</v>
      </c>
      <c r="H144" s="13">
        <v>111.5393609829601</v>
      </c>
      <c r="I144" s="13">
        <v>7.59</v>
      </c>
      <c r="J144" s="24">
        <v>833</v>
      </c>
      <c r="K144" s="13">
        <v>103.5392167757585</v>
      </c>
      <c r="L144" s="13">
        <v>11.31</v>
      </c>
      <c r="M144" s="24">
        <v>262</v>
      </c>
      <c r="N144" s="13">
        <v>103.71998490061191</v>
      </c>
      <c r="O144" s="13">
        <v>10.18</v>
      </c>
      <c r="P144" s="24">
        <v>251</v>
      </c>
    </row>
    <row r="145" spans="1:16" ht="17.25" customHeight="1" x14ac:dyDescent="0.15">
      <c r="A145" s="6">
        <v>201905</v>
      </c>
      <c r="B145" s="13">
        <v>109.2573024038831</v>
      </c>
      <c r="C145" s="13">
        <v>-0.91</v>
      </c>
      <c r="D145" s="24">
        <v>920</v>
      </c>
      <c r="E145" s="13">
        <v>108.88887512828791</v>
      </c>
      <c r="F145" s="13">
        <v>-1.73</v>
      </c>
      <c r="G145" s="24">
        <v>904</v>
      </c>
      <c r="H145" s="13">
        <v>111.5361219394667</v>
      </c>
      <c r="I145" s="13">
        <v>0</v>
      </c>
      <c r="J145" s="24">
        <v>736</v>
      </c>
      <c r="K145" s="13">
        <v>94.010634144998207</v>
      </c>
      <c r="L145" s="13">
        <v>-9.1999999999999993</v>
      </c>
      <c r="M145" s="24">
        <v>184</v>
      </c>
      <c r="N145" s="13">
        <v>91.748522705878202</v>
      </c>
      <c r="O145" s="13">
        <v>-11.54</v>
      </c>
      <c r="P145" s="24">
        <v>168</v>
      </c>
    </row>
    <row r="146" spans="1:16" ht="17.25" customHeight="1" x14ac:dyDescent="0.15">
      <c r="A146" s="6">
        <v>201906</v>
      </c>
      <c r="B146" s="13">
        <v>106.8536975600758</v>
      </c>
      <c r="C146" s="13">
        <v>-2.2000000000000002</v>
      </c>
      <c r="D146" s="24">
        <v>1013</v>
      </c>
      <c r="E146" s="13">
        <v>107.2523402275659</v>
      </c>
      <c r="F146" s="13">
        <v>-1.5</v>
      </c>
      <c r="G146" s="24">
        <v>1000</v>
      </c>
      <c r="H146" s="13">
        <v>110.4752781658313</v>
      </c>
      <c r="I146" s="13">
        <v>-0.95</v>
      </c>
      <c r="J146" s="24">
        <v>816</v>
      </c>
      <c r="K146" s="13">
        <v>97.417175978029405</v>
      </c>
      <c r="L146" s="13">
        <v>3.62</v>
      </c>
      <c r="M146" s="24">
        <v>197</v>
      </c>
      <c r="N146" s="13">
        <v>98.455434276808106</v>
      </c>
      <c r="O146" s="13">
        <v>7.31</v>
      </c>
      <c r="P146" s="24">
        <v>184</v>
      </c>
    </row>
    <row r="147" spans="1:16" ht="17.25" customHeight="1" x14ac:dyDescent="0.15">
      <c r="A147" s="6">
        <v>201907</v>
      </c>
      <c r="B147" s="13">
        <v>112.80411239115411</v>
      </c>
      <c r="C147" s="13">
        <v>5.57</v>
      </c>
      <c r="D147" s="24">
        <v>1089</v>
      </c>
      <c r="E147" s="13">
        <v>113.0617611862056</v>
      </c>
      <c r="F147" s="13">
        <v>5.42</v>
      </c>
      <c r="G147" s="24">
        <v>1070</v>
      </c>
      <c r="H147" s="13">
        <v>115.7140525382578</v>
      </c>
      <c r="I147" s="13">
        <v>4.74</v>
      </c>
      <c r="J147" s="24">
        <v>863</v>
      </c>
      <c r="K147" s="13">
        <v>103.3392486740086</v>
      </c>
      <c r="L147" s="13">
        <v>6.08</v>
      </c>
      <c r="M147" s="24">
        <v>226</v>
      </c>
      <c r="N147" s="13">
        <v>103.54144753970709</v>
      </c>
      <c r="O147" s="13">
        <v>5.17</v>
      </c>
      <c r="P147" s="24">
        <v>207</v>
      </c>
    </row>
    <row r="148" spans="1:16" ht="17.25" customHeight="1" x14ac:dyDescent="0.15">
      <c r="A148" s="6">
        <v>201908</v>
      </c>
      <c r="B148" s="13">
        <v>113.7781841376227</v>
      </c>
      <c r="C148" s="13">
        <v>0.86</v>
      </c>
      <c r="D148" s="24">
        <v>1032</v>
      </c>
      <c r="E148" s="13">
        <v>114.6188616309705</v>
      </c>
      <c r="F148" s="13">
        <v>1.38</v>
      </c>
      <c r="G148" s="24">
        <v>1018</v>
      </c>
      <c r="H148" s="13">
        <v>115.5441501628913</v>
      </c>
      <c r="I148" s="13">
        <v>-0.15</v>
      </c>
      <c r="J148" s="24">
        <v>821</v>
      </c>
      <c r="K148" s="13">
        <v>110.4054484421398</v>
      </c>
      <c r="L148" s="13">
        <v>6.84</v>
      </c>
      <c r="M148" s="24">
        <v>211</v>
      </c>
      <c r="N148" s="13">
        <v>112.8789959381734</v>
      </c>
      <c r="O148" s="13">
        <v>9.02</v>
      </c>
      <c r="P148" s="24">
        <v>197</v>
      </c>
    </row>
    <row r="149" spans="1:16" ht="17.25" customHeight="1" x14ac:dyDescent="0.15">
      <c r="A149" s="6">
        <v>201909</v>
      </c>
      <c r="B149" s="13">
        <v>123.7685752449047</v>
      </c>
      <c r="C149" s="13">
        <v>8.7799999999999994</v>
      </c>
      <c r="D149" s="24">
        <v>1125</v>
      </c>
      <c r="E149" s="13">
        <v>125.0685474389843</v>
      </c>
      <c r="F149" s="13">
        <v>9.1199999999999992</v>
      </c>
      <c r="G149" s="24">
        <v>1116</v>
      </c>
      <c r="H149" s="13">
        <v>127.5511780821279</v>
      </c>
      <c r="I149" s="13">
        <v>10.39</v>
      </c>
      <c r="J149" s="24">
        <v>912</v>
      </c>
      <c r="K149" s="13">
        <v>104.2888027619807</v>
      </c>
      <c r="L149" s="13">
        <v>-5.54</v>
      </c>
      <c r="M149" s="24">
        <v>213</v>
      </c>
      <c r="N149" s="13">
        <v>110.39046676887089</v>
      </c>
      <c r="O149" s="13">
        <v>-2.2000000000000002</v>
      </c>
      <c r="P149" s="24">
        <v>204</v>
      </c>
    </row>
    <row r="150" spans="1:16" ht="17.25" customHeight="1" x14ac:dyDescent="0.15">
      <c r="A150" s="6">
        <v>201910</v>
      </c>
      <c r="B150" s="13">
        <v>89.135680172966104</v>
      </c>
      <c r="C150" s="13">
        <v>-27.98</v>
      </c>
      <c r="D150" s="24">
        <v>852</v>
      </c>
      <c r="E150" s="13">
        <v>89.657148354127401</v>
      </c>
      <c r="F150" s="13">
        <v>-28.31</v>
      </c>
      <c r="G150" s="24">
        <v>842</v>
      </c>
      <c r="H150" s="13">
        <v>92.611980124684607</v>
      </c>
      <c r="I150" s="13">
        <v>-27.39</v>
      </c>
      <c r="J150" s="24">
        <v>687</v>
      </c>
      <c r="K150" s="13">
        <v>77.675205559589998</v>
      </c>
      <c r="L150" s="13">
        <v>-25.52</v>
      </c>
      <c r="M150" s="24">
        <v>165</v>
      </c>
      <c r="N150" s="13">
        <v>79.943789460377005</v>
      </c>
      <c r="O150" s="13">
        <v>-27.58</v>
      </c>
      <c r="P150" s="24">
        <v>155</v>
      </c>
    </row>
    <row r="151" spans="1:16" ht="17.25" customHeight="1" x14ac:dyDescent="0.15">
      <c r="A151" s="6">
        <v>201911</v>
      </c>
      <c r="B151" s="13">
        <v>97.586214406546702</v>
      </c>
      <c r="C151" s="13">
        <v>9.48</v>
      </c>
      <c r="D151" s="24">
        <v>898</v>
      </c>
      <c r="E151" s="13">
        <v>98.0333008751508</v>
      </c>
      <c r="F151" s="13">
        <v>9.34</v>
      </c>
      <c r="G151" s="24">
        <v>888</v>
      </c>
      <c r="H151" s="13">
        <v>104.47266847065519</v>
      </c>
      <c r="I151" s="13">
        <v>12.81</v>
      </c>
      <c r="J151" s="24">
        <v>749</v>
      </c>
      <c r="K151" s="13">
        <v>74.356773532799195</v>
      </c>
      <c r="L151" s="13">
        <v>-4.2699999999999996</v>
      </c>
      <c r="M151" s="24">
        <v>149</v>
      </c>
      <c r="N151" s="13">
        <v>75.495455941262705</v>
      </c>
      <c r="O151" s="13">
        <v>-5.56</v>
      </c>
      <c r="P151" s="24">
        <v>139</v>
      </c>
    </row>
    <row r="152" spans="1:16" ht="17.25" customHeight="1" thickBot="1" x14ac:dyDescent="0.2">
      <c r="A152" s="7">
        <v>201912</v>
      </c>
      <c r="B152" s="14">
        <v>102.4723973350993</v>
      </c>
      <c r="C152" s="14">
        <v>5.01</v>
      </c>
      <c r="D152" s="25">
        <v>1120</v>
      </c>
      <c r="E152" s="14">
        <v>102.5396026060002</v>
      </c>
      <c r="F152" s="14">
        <v>4.5999999999999996</v>
      </c>
      <c r="G152" s="25">
        <v>1105</v>
      </c>
      <c r="H152" s="14">
        <v>107.59102371130351</v>
      </c>
      <c r="I152" s="14">
        <v>2.98</v>
      </c>
      <c r="J152" s="25">
        <v>932</v>
      </c>
      <c r="K152" s="14">
        <v>86.073349386095202</v>
      </c>
      <c r="L152" s="14">
        <v>15.76</v>
      </c>
      <c r="M152" s="25">
        <v>188</v>
      </c>
      <c r="N152" s="14">
        <v>85.088841378032797</v>
      </c>
      <c r="O152" s="14">
        <v>12.71</v>
      </c>
      <c r="P152" s="25">
        <v>173</v>
      </c>
    </row>
    <row r="153" spans="1:16" ht="17.25" customHeight="1" x14ac:dyDescent="0.15">
      <c r="A153" s="5">
        <v>202001</v>
      </c>
      <c r="B153" s="12">
        <v>109.3226924931087</v>
      </c>
      <c r="C153" s="12">
        <v>6.69</v>
      </c>
      <c r="D153" s="23">
        <v>740</v>
      </c>
      <c r="E153" s="12">
        <v>109.4441078618915</v>
      </c>
      <c r="F153" s="12">
        <v>6.73</v>
      </c>
      <c r="G153" s="23">
        <v>727</v>
      </c>
      <c r="H153" s="12">
        <v>116.2408193625988</v>
      </c>
      <c r="I153" s="12">
        <v>8.0399999999999991</v>
      </c>
      <c r="J153" s="23">
        <v>598</v>
      </c>
      <c r="K153" s="12">
        <v>88.129760229921303</v>
      </c>
      <c r="L153" s="12">
        <v>2.39</v>
      </c>
      <c r="M153" s="23">
        <v>142</v>
      </c>
      <c r="N153" s="12">
        <v>86.713095071576106</v>
      </c>
      <c r="O153" s="12">
        <v>1.91</v>
      </c>
      <c r="P153" s="23">
        <v>129</v>
      </c>
    </row>
    <row r="154" spans="1:16" ht="17.25" customHeight="1" x14ac:dyDescent="0.15">
      <c r="A154" s="6">
        <v>202002</v>
      </c>
      <c r="B154" s="13">
        <v>105.8464307311274</v>
      </c>
      <c r="C154" s="13">
        <v>-3.18</v>
      </c>
      <c r="D154" s="24">
        <v>851</v>
      </c>
      <c r="E154" s="13">
        <v>107.1935853002778</v>
      </c>
      <c r="F154" s="13">
        <v>-2.06</v>
      </c>
      <c r="G154" s="24">
        <v>846</v>
      </c>
      <c r="H154" s="13">
        <v>109.6673458031661</v>
      </c>
      <c r="I154" s="13">
        <v>-5.66</v>
      </c>
      <c r="J154" s="24">
        <v>680</v>
      </c>
      <c r="K154" s="13">
        <v>92.634157699537198</v>
      </c>
      <c r="L154" s="13">
        <v>5.1100000000000003</v>
      </c>
      <c r="M154" s="24">
        <v>171</v>
      </c>
      <c r="N154" s="13">
        <v>100.0788882796207</v>
      </c>
      <c r="O154" s="13">
        <v>15.41</v>
      </c>
      <c r="P154" s="24">
        <v>166</v>
      </c>
    </row>
    <row r="155" spans="1:16" ht="17.25" customHeight="1" x14ac:dyDescent="0.15">
      <c r="A155" s="6">
        <v>202003</v>
      </c>
      <c r="B155" s="13">
        <v>102.9800992095071</v>
      </c>
      <c r="C155" s="13">
        <v>-2.71</v>
      </c>
      <c r="D155" s="24">
        <v>1201</v>
      </c>
      <c r="E155" s="13">
        <v>104.2138610944498</v>
      </c>
      <c r="F155" s="13">
        <v>-2.78</v>
      </c>
      <c r="G155" s="24">
        <v>1191</v>
      </c>
      <c r="H155" s="13">
        <v>110.4172635294253</v>
      </c>
      <c r="I155" s="13">
        <v>0.68</v>
      </c>
      <c r="J155" s="24">
        <v>973</v>
      </c>
      <c r="K155" s="13">
        <v>81.379117041418496</v>
      </c>
      <c r="L155" s="13">
        <v>-12.15</v>
      </c>
      <c r="M155" s="24">
        <v>228</v>
      </c>
      <c r="N155" s="13">
        <v>82.251600149252198</v>
      </c>
      <c r="O155" s="13">
        <v>-17.809999999999999</v>
      </c>
      <c r="P155" s="24">
        <v>218</v>
      </c>
    </row>
    <row r="156" spans="1:16" ht="17.25" customHeight="1" x14ac:dyDescent="0.15">
      <c r="A156" s="6">
        <v>202004</v>
      </c>
      <c r="B156" s="13">
        <v>107.6503741886242</v>
      </c>
      <c r="C156" s="13">
        <v>4.54</v>
      </c>
      <c r="D156" s="24">
        <v>1082</v>
      </c>
      <c r="E156" s="13">
        <v>108.5180849263719</v>
      </c>
      <c r="F156" s="13">
        <v>4.13</v>
      </c>
      <c r="G156" s="24">
        <v>1074</v>
      </c>
      <c r="H156" s="13">
        <v>111.94294935177609</v>
      </c>
      <c r="I156" s="13">
        <v>1.38</v>
      </c>
      <c r="J156" s="24">
        <v>848</v>
      </c>
      <c r="K156" s="13">
        <v>91.520995750419402</v>
      </c>
      <c r="L156" s="13">
        <v>12.46</v>
      </c>
      <c r="M156" s="24">
        <v>234</v>
      </c>
      <c r="N156" s="13">
        <v>93.1003447224562</v>
      </c>
      <c r="O156" s="13">
        <v>13.19</v>
      </c>
      <c r="P156" s="24">
        <v>226</v>
      </c>
    </row>
    <row r="157" spans="1:16" ht="17.25" customHeight="1" x14ac:dyDescent="0.15">
      <c r="A157" s="6">
        <v>202005</v>
      </c>
      <c r="B157" s="13">
        <v>98.354108071790293</v>
      </c>
      <c r="C157" s="13">
        <v>-8.64</v>
      </c>
      <c r="D157" s="24">
        <v>811</v>
      </c>
      <c r="E157" s="13">
        <v>98.947667989184495</v>
      </c>
      <c r="F157" s="13">
        <v>-8.82</v>
      </c>
      <c r="G157" s="24">
        <v>806</v>
      </c>
      <c r="H157" s="13">
        <v>102.55678867750611</v>
      </c>
      <c r="I157" s="13">
        <v>-8.3800000000000008</v>
      </c>
      <c r="J157" s="24">
        <v>666</v>
      </c>
      <c r="K157" s="13">
        <v>74.8379045901073</v>
      </c>
      <c r="L157" s="13">
        <v>-18.23</v>
      </c>
      <c r="M157" s="24">
        <v>145</v>
      </c>
      <c r="N157" s="13">
        <v>76.437513318450698</v>
      </c>
      <c r="O157" s="13">
        <v>-17.899999999999999</v>
      </c>
      <c r="P157" s="24">
        <v>140</v>
      </c>
    </row>
    <row r="158" spans="1:16" ht="17.25" customHeight="1" x14ac:dyDescent="0.15">
      <c r="A158" s="6">
        <v>202006</v>
      </c>
      <c r="B158" s="13">
        <v>100.4989778134598</v>
      </c>
      <c r="C158" s="13">
        <v>2.1800000000000002</v>
      </c>
      <c r="D158" s="24">
        <v>943</v>
      </c>
      <c r="E158" s="13">
        <v>101.3616343222166</v>
      </c>
      <c r="F158" s="13">
        <v>2.44</v>
      </c>
      <c r="G158" s="24">
        <v>935</v>
      </c>
      <c r="H158" s="13">
        <v>106.9727095623376</v>
      </c>
      <c r="I158" s="13">
        <v>4.3099999999999996</v>
      </c>
      <c r="J158" s="24">
        <v>780</v>
      </c>
      <c r="K158" s="13">
        <v>81.918680853591496</v>
      </c>
      <c r="L158" s="13">
        <v>9.4600000000000009</v>
      </c>
      <c r="M158" s="24">
        <v>163</v>
      </c>
      <c r="N158" s="13">
        <v>84.5056828089524</v>
      </c>
      <c r="O158" s="13">
        <v>10.56</v>
      </c>
      <c r="P158" s="24">
        <v>155</v>
      </c>
    </row>
    <row r="159" spans="1:16" ht="17.25" customHeight="1" x14ac:dyDescent="0.15">
      <c r="A159" s="6">
        <v>202007</v>
      </c>
      <c r="B159" s="13">
        <v>105.7301883350983</v>
      </c>
      <c r="C159" s="13">
        <v>5.21</v>
      </c>
      <c r="D159" s="24">
        <v>1025</v>
      </c>
      <c r="E159" s="13">
        <v>106.2573133024064</v>
      </c>
      <c r="F159" s="13">
        <v>4.83</v>
      </c>
      <c r="G159" s="24">
        <v>1010</v>
      </c>
      <c r="H159" s="13">
        <v>111.9450554553211</v>
      </c>
      <c r="I159" s="13">
        <v>4.6500000000000004</v>
      </c>
      <c r="J159" s="24">
        <v>838</v>
      </c>
      <c r="K159" s="13">
        <v>84.951589327745097</v>
      </c>
      <c r="L159" s="13">
        <v>3.7</v>
      </c>
      <c r="M159" s="24">
        <v>187</v>
      </c>
      <c r="N159" s="13">
        <v>85.327971744723598</v>
      </c>
      <c r="O159" s="13">
        <v>0.97</v>
      </c>
      <c r="P159" s="24">
        <v>172</v>
      </c>
    </row>
    <row r="160" spans="1:16" ht="17.25" customHeight="1" x14ac:dyDescent="0.15">
      <c r="A160" s="6">
        <v>202008</v>
      </c>
      <c r="B160" s="13">
        <v>101.0881607326036</v>
      </c>
      <c r="C160" s="13">
        <v>-4.3899999999999997</v>
      </c>
      <c r="D160" s="24">
        <v>914</v>
      </c>
      <c r="E160" s="13">
        <v>102.0023153572852</v>
      </c>
      <c r="F160" s="13">
        <v>-4</v>
      </c>
      <c r="G160" s="24">
        <v>903</v>
      </c>
      <c r="H160" s="13">
        <v>107.5293128640544</v>
      </c>
      <c r="I160" s="13">
        <v>-3.94</v>
      </c>
      <c r="J160" s="24">
        <v>764</v>
      </c>
      <c r="K160" s="13">
        <v>79.812115869266705</v>
      </c>
      <c r="L160" s="13">
        <v>-6.05</v>
      </c>
      <c r="M160" s="24">
        <v>150</v>
      </c>
      <c r="N160" s="13">
        <v>81.243200744328504</v>
      </c>
      <c r="O160" s="13">
        <v>-4.79</v>
      </c>
      <c r="P160" s="24">
        <v>139</v>
      </c>
    </row>
    <row r="161" spans="1:16" ht="17.25" customHeight="1" x14ac:dyDescent="0.15">
      <c r="A161" s="6">
        <v>202009</v>
      </c>
      <c r="B161" s="13">
        <v>106.9934196307719</v>
      </c>
      <c r="C161" s="13">
        <v>5.84</v>
      </c>
      <c r="D161" s="24">
        <v>981</v>
      </c>
      <c r="E161" s="13">
        <v>107.40588140533239</v>
      </c>
      <c r="F161" s="13">
        <v>5.3</v>
      </c>
      <c r="G161" s="24">
        <v>966</v>
      </c>
      <c r="H161" s="13">
        <v>110.564171588656</v>
      </c>
      <c r="I161" s="13">
        <v>2.82</v>
      </c>
      <c r="J161" s="24">
        <v>794</v>
      </c>
      <c r="K161" s="13">
        <v>90.078001362340203</v>
      </c>
      <c r="L161" s="13">
        <v>12.86</v>
      </c>
      <c r="M161" s="24">
        <v>187</v>
      </c>
      <c r="N161" s="13">
        <v>91.823400193876594</v>
      </c>
      <c r="O161" s="13">
        <v>13.02</v>
      </c>
      <c r="P161" s="24">
        <v>172</v>
      </c>
    </row>
    <row r="162" spans="1:16" ht="17.25" customHeight="1" x14ac:dyDescent="0.15">
      <c r="A162" s="6">
        <v>202010</v>
      </c>
      <c r="B162" s="13">
        <v>112.7240823257592</v>
      </c>
      <c r="C162" s="13">
        <v>5.36</v>
      </c>
      <c r="D162" s="24">
        <v>1077</v>
      </c>
      <c r="E162" s="13">
        <v>113.34740487326791</v>
      </c>
      <c r="F162" s="13">
        <v>5.53</v>
      </c>
      <c r="G162" s="24">
        <v>1064</v>
      </c>
      <c r="H162" s="13">
        <v>115.8546002905873</v>
      </c>
      <c r="I162" s="13">
        <v>4.78</v>
      </c>
      <c r="J162" s="24">
        <v>860</v>
      </c>
      <c r="K162" s="13">
        <v>102.9186877236916</v>
      </c>
      <c r="L162" s="13">
        <v>14.26</v>
      </c>
      <c r="M162" s="24">
        <v>217</v>
      </c>
      <c r="N162" s="13">
        <v>105.6133939090555</v>
      </c>
      <c r="O162" s="13">
        <v>15.02</v>
      </c>
      <c r="P162" s="24">
        <v>204</v>
      </c>
    </row>
    <row r="163" spans="1:16" ht="17.25" customHeight="1" x14ac:dyDescent="0.15">
      <c r="A163" s="6">
        <v>202011</v>
      </c>
      <c r="B163" s="13">
        <v>110.08584971133131</v>
      </c>
      <c r="C163" s="13">
        <v>-2.34</v>
      </c>
      <c r="D163" s="24">
        <v>1013</v>
      </c>
      <c r="E163" s="13">
        <v>110.65028549633981</v>
      </c>
      <c r="F163" s="13">
        <v>-2.38</v>
      </c>
      <c r="G163" s="24">
        <v>1002</v>
      </c>
      <c r="H163" s="13">
        <v>112.9351959430322</v>
      </c>
      <c r="I163" s="13">
        <v>-2.52</v>
      </c>
      <c r="J163" s="24">
        <v>806</v>
      </c>
      <c r="K163" s="13">
        <v>101.1045535877293</v>
      </c>
      <c r="L163" s="13">
        <v>-1.76</v>
      </c>
      <c r="M163" s="24">
        <v>207</v>
      </c>
      <c r="N163" s="13">
        <v>104.08094080915799</v>
      </c>
      <c r="O163" s="13">
        <v>-1.45</v>
      </c>
      <c r="P163" s="24">
        <v>196</v>
      </c>
    </row>
    <row r="164" spans="1:16" ht="17.25" customHeight="1" thickBot="1" x14ac:dyDescent="0.2">
      <c r="A164" s="7">
        <v>202012</v>
      </c>
      <c r="B164" s="14">
        <v>113.65642557737451</v>
      </c>
      <c r="C164" s="14">
        <v>3.24</v>
      </c>
      <c r="D164" s="25">
        <v>1262</v>
      </c>
      <c r="E164" s="14">
        <v>114.2000382569818</v>
      </c>
      <c r="F164" s="14">
        <v>3.21</v>
      </c>
      <c r="G164" s="25">
        <v>1250</v>
      </c>
      <c r="H164" s="14">
        <v>117.2481889893248</v>
      </c>
      <c r="I164" s="14">
        <v>3.82</v>
      </c>
      <c r="J164" s="25">
        <v>1031</v>
      </c>
      <c r="K164" s="14">
        <v>103.1628686141789</v>
      </c>
      <c r="L164" s="14">
        <v>2.04</v>
      </c>
      <c r="M164" s="25">
        <v>231</v>
      </c>
      <c r="N164" s="14">
        <v>104.69788292499931</v>
      </c>
      <c r="O164" s="14">
        <v>0.59</v>
      </c>
      <c r="P164" s="25">
        <v>219</v>
      </c>
    </row>
    <row r="165" spans="1:16" ht="17.25" customHeight="1" x14ac:dyDescent="0.15">
      <c r="A165" s="5">
        <v>202101</v>
      </c>
      <c r="B165" s="12">
        <v>107.8184885151673</v>
      </c>
      <c r="C165" s="12">
        <v>-5.14</v>
      </c>
      <c r="D165" s="23">
        <v>732</v>
      </c>
      <c r="E165" s="12">
        <v>108.25052856058819</v>
      </c>
      <c r="F165" s="12">
        <v>-5.21</v>
      </c>
      <c r="G165" s="23">
        <v>721</v>
      </c>
      <c r="H165" s="12">
        <v>111.4632530496596</v>
      </c>
      <c r="I165" s="12">
        <v>-4.93</v>
      </c>
      <c r="J165" s="23">
        <v>575</v>
      </c>
      <c r="K165" s="12">
        <v>97.387725519106795</v>
      </c>
      <c r="L165" s="12">
        <v>-5.6</v>
      </c>
      <c r="M165" s="23">
        <v>157</v>
      </c>
      <c r="N165" s="12">
        <v>98.056586196123902</v>
      </c>
      <c r="O165" s="12">
        <v>-6.34</v>
      </c>
      <c r="P165" s="23">
        <v>146</v>
      </c>
    </row>
    <row r="166" spans="1:16" ht="17.25" customHeight="1" x14ac:dyDescent="0.15">
      <c r="A166" s="6">
        <v>202102</v>
      </c>
      <c r="B166" s="13">
        <v>111.0529837706182</v>
      </c>
      <c r="C166" s="13">
        <v>3</v>
      </c>
      <c r="D166" s="24">
        <v>894</v>
      </c>
      <c r="E166" s="13">
        <v>111.4985499598718</v>
      </c>
      <c r="F166" s="13">
        <v>3</v>
      </c>
      <c r="G166" s="24">
        <v>881</v>
      </c>
      <c r="H166" s="13">
        <v>117.0485892925056</v>
      </c>
      <c r="I166" s="13">
        <v>5.01</v>
      </c>
      <c r="J166" s="24">
        <v>727</v>
      </c>
      <c r="K166" s="13">
        <v>90.789258213630504</v>
      </c>
      <c r="L166" s="13">
        <v>-6.78</v>
      </c>
      <c r="M166" s="24">
        <v>167</v>
      </c>
      <c r="N166" s="13">
        <v>93.3624442084664</v>
      </c>
      <c r="O166" s="13">
        <v>-4.79</v>
      </c>
      <c r="P166" s="24">
        <v>154</v>
      </c>
    </row>
    <row r="167" spans="1:16" ht="17.25" customHeight="1" x14ac:dyDescent="0.15">
      <c r="A167" s="6">
        <v>202103</v>
      </c>
      <c r="B167" s="13">
        <v>107.2956158639564</v>
      </c>
      <c r="C167" s="13">
        <v>-3.38</v>
      </c>
      <c r="D167" s="24">
        <v>1241</v>
      </c>
      <c r="E167" s="13">
        <v>107.70240101021091</v>
      </c>
      <c r="F167" s="13">
        <v>-3.4</v>
      </c>
      <c r="G167" s="24">
        <v>1221</v>
      </c>
      <c r="H167" s="13">
        <v>112.4746612421517</v>
      </c>
      <c r="I167" s="13">
        <v>-3.91</v>
      </c>
      <c r="J167" s="24">
        <v>983</v>
      </c>
      <c r="K167" s="13">
        <v>93.786527941085495</v>
      </c>
      <c r="L167" s="13">
        <v>3.3</v>
      </c>
      <c r="M167" s="24">
        <v>258</v>
      </c>
      <c r="N167" s="13">
        <v>91.617513820941198</v>
      </c>
      <c r="O167" s="13">
        <v>-1.87</v>
      </c>
      <c r="P167" s="24">
        <v>238</v>
      </c>
    </row>
    <row r="168" spans="1:16" ht="17.25" customHeight="1" x14ac:dyDescent="0.15">
      <c r="A168" s="6">
        <v>202104</v>
      </c>
      <c r="B168" s="13">
        <v>113.5000061140472</v>
      </c>
      <c r="C168" s="13">
        <v>5.78</v>
      </c>
      <c r="D168" s="24">
        <v>1146</v>
      </c>
      <c r="E168" s="13">
        <v>113.5709915161104</v>
      </c>
      <c r="F168" s="13">
        <v>5.45</v>
      </c>
      <c r="G168" s="24">
        <v>1129</v>
      </c>
      <c r="H168" s="13">
        <v>119.1599839160227</v>
      </c>
      <c r="I168" s="13">
        <v>5.94</v>
      </c>
      <c r="J168" s="24">
        <v>909</v>
      </c>
      <c r="K168" s="13">
        <v>92.392340921035697</v>
      </c>
      <c r="L168" s="13">
        <v>-1.49</v>
      </c>
      <c r="M168" s="24">
        <v>237</v>
      </c>
      <c r="N168" s="13">
        <v>90.856100403547501</v>
      </c>
      <c r="O168" s="13">
        <v>-0.83</v>
      </c>
      <c r="P168" s="24">
        <v>220</v>
      </c>
    </row>
    <row r="169" spans="1:16" ht="17.25" customHeight="1" x14ac:dyDescent="0.15">
      <c r="A169" s="6">
        <v>202105</v>
      </c>
      <c r="B169" s="13">
        <v>106.9912967123778</v>
      </c>
      <c r="C169" s="13">
        <v>-5.73</v>
      </c>
      <c r="D169" s="24">
        <v>869</v>
      </c>
      <c r="E169" s="13">
        <v>107.3352527552525</v>
      </c>
      <c r="F169" s="13">
        <v>-5.49</v>
      </c>
      <c r="G169" s="24">
        <v>863</v>
      </c>
      <c r="H169" s="13">
        <v>105.3608700199083</v>
      </c>
      <c r="I169" s="13">
        <v>-11.58</v>
      </c>
      <c r="J169" s="24">
        <v>678</v>
      </c>
      <c r="K169" s="13">
        <v>99.358013822350003</v>
      </c>
      <c r="L169" s="13">
        <v>7.54</v>
      </c>
      <c r="M169" s="24">
        <v>191</v>
      </c>
      <c r="N169" s="13">
        <v>100.829707242683</v>
      </c>
      <c r="O169" s="13">
        <v>10.98</v>
      </c>
      <c r="P169" s="24">
        <v>185</v>
      </c>
    </row>
    <row r="170" spans="1:16" ht="17.25" customHeight="1" x14ac:dyDescent="0.15">
      <c r="A170" s="6">
        <v>202106</v>
      </c>
      <c r="B170" s="13">
        <v>113.58100573490179</v>
      </c>
      <c r="C170" s="13">
        <v>6.16</v>
      </c>
      <c r="D170" s="24">
        <v>1058</v>
      </c>
      <c r="E170" s="13">
        <v>114.07078304196121</v>
      </c>
      <c r="F170" s="13">
        <v>6.28</v>
      </c>
      <c r="G170" s="24">
        <v>1044</v>
      </c>
      <c r="H170" s="13">
        <v>114.30585327635571</v>
      </c>
      <c r="I170" s="13">
        <v>8.49</v>
      </c>
      <c r="J170" s="24">
        <v>827</v>
      </c>
      <c r="K170" s="13">
        <v>117.6422202009165</v>
      </c>
      <c r="L170" s="13">
        <v>18.399999999999999</v>
      </c>
      <c r="M170" s="24">
        <v>231</v>
      </c>
      <c r="N170" s="13">
        <v>120.21161622843741</v>
      </c>
      <c r="O170" s="13">
        <v>19.22</v>
      </c>
      <c r="P170" s="24">
        <v>217</v>
      </c>
    </row>
    <row r="171" spans="1:16" ht="17.25" customHeight="1" x14ac:dyDescent="0.15">
      <c r="A171" s="6">
        <v>202107</v>
      </c>
      <c r="B171" s="13">
        <v>110.0266725632442</v>
      </c>
      <c r="C171" s="13">
        <v>-3.13</v>
      </c>
      <c r="D171" s="24">
        <v>1068</v>
      </c>
      <c r="E171" s="13">
        <v>110.0331481795324</v>
      </c>
      <c r="F171" s="13">
        <v>-3.54</v>
      </c>
      <c r="G171" s="24">
        <v>1047</v>
      </c>
      <c r="H171" s="13">
        <v>113.5488068754632</v>
      </c>
      <c r="I171" s="13">
        <v>-0.66</v>
      </c>
      <c r="J171" s="24">
        <v>850</v>
      </c>
      <c r="K171" s="13">
        <v>98.434035348216298</v>
      </c>
      <c r="L171" s="13">
        <v>-16.329999999999998</v>
      </c>
      <c r="M171" s="24">
        <v>218</v>
      </c>
      <c r="N171" s="13">
        <v>97.166555532565596</v>
      </c>
      <c r="O171" s="13">
        <v>-19.170000000000002</v>
      </c>
      <c r="P171" s="24">
        <v>197</v>
      </c>
    </row>
    <row r="172" spans="1:16" ht="17.25" customHeight="1" x14ac:dyDescent="0.15">
      <c r="A172" s="6">
        <v>202108</v>
      </c>
      <c r="B172" s="13">
        <v>106.36745322156349</v>
      </c>
      <c r="C172" s="13">
        <v>-3.33</v>
      </c>
      <c r="D172" s="24">
        <v>957</v>
      </c>
      <c r="E172" s="13">
        <v>106.6948611995187</v>
      </c>
      <c r="F172" s="13">
        <v>-3.03</v>
      </c>
      <c r="G172" s="24">
        <v>940</v>
      </c>
      <c r="H172" s="13">
        <v>111.64612280831351</v>
      </c>
      <c r="I172" s="13">
        <v>-1.68</v>
      </c>
      <c r="J172" s="24">
        <v>791</v>
      </c>
      <c r="K172" s="13">
        <v>89.616337820229703</v>
      </c>
      <c r="L172" s="13">
        <v>-8.9600000000000009</v>
      </c>
      <c r="M172" s="24">
        <v>166</v>
      </c>
      <c r="N172" s="13">
        <v>88.641639679937001</v>
      </c>
      <c r="O172" s="13">
        <v>-8.77</v>
      </c>
      <c r="P172" s="24">
        <v>149</v>
      </c>
    </row>
    <row r="173" spans="1:16" ht="17.25" customHeight="1" x14ac:dyDescent="0.15">
      <c r="A173" s="6">
        <v>202109</v>
      </c>
      <c r="B173" s="13">
        <v>107.59803789897209</v>
      </c>
      <c r="C173" s="13">
        <v>1.1599999999999999</v>
      </c>
      <c r="D173" s="24">
        <v>996</v>
      </c>
      <c r="E173" s="13">
        <v>107.3856795009071</v>
      </c>
      <c r="F173" s="13">
        <v>0.65</v>
      </c>
      <c r="G173" s="24">
        <v>975</v>
      </c>
      <c r="H173" s="13">
        <v>110.8119630135479</v>
      </c>
      <c r="I173" s="13">
        <v>-0.75</v>
      </c>
      <c r="J173" s="24">
        <v>800</v>
      </c>
      <c r="K173" s="13">
        <v>93.755356295549902</v>
      </c>
      <c r="L173" s="13">
        <v>4.62</v>
      </c>
      <c r="M173" s="24">
        <v>196</v>
      </c>
      <c r="N173" s="13">
        <v>92.509209159003206</v>
      </c>
      <c r="O173" s="13">
        <v>4.3600000000000003</v>
      </c>
      <c r="P173" s="24">
        <v>175</v>
      </c>
    </row>
    <row r="174" spans="1:16" ht="17.25" customHeight="1" x14ac:dyDescent="0.15">
      <c r="A174" s="6">
        <v>202110</v>
      </c>
      <c r="B174" s="13">
        <v>105.2221733465948</v>
      </c>
      <c r="C174" s="13">
        <v>-2.21</v>
      </c>
      <c r="D174" s="24">
        <v>1002</v>
      </c>
      <c r="E174" s="13">
        <v>105.8153774964654</v>
      </c>
      <c r="F174" s="13">
        <v>-1.46</v>
      </c>
      <c r="G174" s="24">
        <v>990</v>
      </c>
      <c r="H174" s="13">
        <v>110.329096859008</v>
      </c>
      <c r="I174" s="13">
        <v>-0.44</v>
      </c>
      <c r="J174" s="24">
        <v>816</v>
      </c>
      <c r="K174" s="13">
        <v>88.474131612607295</v>
      </c>
      <c r="L174" s="13">
        <v>-5.63</v>
      </c>
      <c r="M174" s="24">
        <v>186</v>
      </c>
      <c r="N174" s="13">
        <v>90.119391287443804</v>
      </c>
      <c r="O174" s="13">
        <v>-2.58</v>
      </c>
      <c r="P174" s="24">
        <v>174</v>
      </c>
    </row>
    <row r="175" spans="1:16" ht="17.25" customHeight="1" x14ac:dyDescent="0.15">
      <c r="A175" s="6">
        <v>202111</v>
      </c>
      <c r="B175" s="13">
        <v>107.6589577989748</v>
      </c>
      <c r="C175" s="13">
        <v>2.3199999999999998</v>
      </c>
      <c r="D175" s="24">
        <v>993</v>
      </c>
      <c r="E175" s="13">
        <v>107.91535222522209</v>
      </c>
      <c r="F175" s="13">
        <v>1.98</v>
      </c>
      <c r="G175" s="24">
        <v>979</v>
      </c>
      <c r="H175" s="13">
        <v>111.1079793430424</v>
      </c>
      <c r="I175" s="13">
        <v>0.71</v>
      </c>
      <c r="J175" s="24">
        <v>792</v>
      </c>
      <c r="K175" s="13">
        <v>96.426488214314304</v>
      </c>
      <c r="L175" s="13">
        <v>8.99</v>
      </c>
      <c r="M175" s="24">
        <v>201</v>
      </c>
      <c r="N175" s="13">
        <v>97.441545280931294</v>
      </c>
      <c r="O175" s="13">
        <v>8.1199999999999992</v>
      </c>
      <c r="P175" s="24">
        <v>187</v>
      </c>
    </row>
    <row r="176" spans="1:16" ht="17.25" customHeight="1" thickBot="1" x14ac:dyDescent="0.2">
      <c r="A176" s="7">
        <v>202112</v>
      </c>
      <c r="B176" s="14">
        <v>111.67124621480041</v>
      </c>
      <c r="C176" s="14">
        <v>3.73</v>
      </c>
      <c r="D176" s="25">
        <v>1258</v>
      </c>
      <c r="E176" s="14">
        <v>112.6943432898192</v>
      </c>
      <c r="F176" s="14">
        <v>4.43</v>
      </c>
      <c r="G176" s="25">
        <v>1251</v>
      </c>
      <c r="H176" s="14">
        <v>115.48769835391521</v>
      </c>
      <c r="I176" s="14">
        <v>3.94</v>
      </c>
      <c r="J176" s="25">
        <v>1030</v>
      </c>
      <c r="K176" s="14">
        <v>99.638086954255797</v>
      </c>
      <c r="L176" s="14">
        <v>3.33</v>
      </c>
      <c r="M176" s="25">
        <v>228</v>
      </c>
      <c r="N176" s="14">
        <v>103.4194567044004</v>
      </c>
      <c r="O176" s="14">
        <v>6.13</v>
      </c>
      <c r="P176" s="25">
        <v>221</v>
      </c>
    </row>
    <row r="177" spans="1:16" ht="17.25" customHeight="1" x14ac:dyDescent="0.15">
      <c r="A177" s="5">
        <v>202201</v>
      </c>
      <c r="B177" s="12">
        <v>111.9118491978317</v>
      </c>
      <c r="C177" s="12">
        <v>0.22</v>
      </c>
      <c r="D177" s="23">
        <v>758</v>
      </c>
      <c r="E177" s="12">
        <v>112.5627405599308</v>
      </c>
      <c r="F177" s="12">
        <v>-0.12</v>
      </c>
      <c r="G177" s="23">
        <v>748</v>
      </c>
      <c r="H177" s="12">
        <v>117.33016973222141</v>
      </c>
      <c r="I177" s="12">
        <v>1.6</v>
      </c>
      <c r="J177" s="23">
        <v>604</v>
      </c>
      <c r="K177" s="12">
        <v>95.407346071280898</v>
      </c>
      <c r="L177" s="12">
        <v>-4.25</v>
      </c>
      <c r="M177" s="23">
        <v>154</v>
      </c>
      <c r="N177" s="12">
        <v>96.541963919323095</v>
      </c>
      <c r="O177" s="12">
        <v>-6.65</v>
      </c>
      <c r="P177" s="23">
        <v>144</v>
      </c>
    </row>
    <row r="178" spans="1:16" ht="17.25" customHeight="1" x14ac:dyDescent="0.15">
      <c r="A178" s="6">
        <v>202202</v>
      </c>
      <c r="B178" s="13">
        <v>104.9422844016534</v>
      </c>
      <c r="C178" s="13">
        <v>-6.23</v>
      </c>
      <c r="D178" s="24">
        <v>843</v>
      </c>
      <c r="E178" s="13">
        <v>104.876761189609</v>
      </c>
      <c r="F178" s="13">
        <v>-6.83</v>
      </c>
      <c r="G178" s="24">
        <v>827</v>
      </c>
      <c r="H178" s="13">
        <v>108.1292291886446</v>
      </c>
      <c r="I178" s="13">
        <v>-7.84</v>
      </c>
      <c r="J178" s="24">
        <v>672</v>
      </c>
      <c r="K178" s="13">
        <v>94.169072221259</v>
      </c>
      <c r="L178" s="13">
        <v>-1.3</v>
      </c>
      <c r="M178" s="24">
        <v>171</v>
      </c>
      <c r="N178" s="13">
        <v>94.939777418736099</v>
      </c>
      <c r="O178" s="13">
        <v>-1.66</v>
      </c>
      <c r="P178" s="24">
        <v>155</v>
      </c>
    </row>
    <row r="179" spans="1:16" ht="17.25" customHeight="1" x14ac:dyDescent="0.15">
      <c r="A179" s="6">
        <v>202203</v>
      </c>
      <c r="B179" s="13">
        <v>107.93930960985</v>
      </c>
      <c r="C179" s="13">
        <v>2.86</v>
      </c>
      <c r="D179" s="24">
        <v>1248</v>
      </c>
      <c r="E179" s="13">
        <v>108.8819091349702</v>
      </c>
      <c r="F179" s="13">
        <v>3.82</v>
      </c>
      <c r="G179" s="24">
        <v>1234</v>
      </c>
      <c r="H179" s="13">
        <v>113.2319252042945</v>
      </c>
      <c r="I179" s="13">
        <v>4.72</v>
      </c>
      <c r="J179" s="24">
        <v>988</v>
      </c>
      <c r="K179" s="13">
        <v>95.192563462010099</v>
      </c>
      <c r="L179" s="13">
        <v>1.0900000000000001</v>
      </c>
      <c r="M179" s="24">
        <v>260</v>
      </c>
      <c r="N179" s="13">
        <v>95.664223629424299</v>
      </c>
      <c r="O179" s="13">
        <v>0.76</v>
      </c>
      <c r="P179" s="24">
        <v>246</v>
      </c>
    </row>
    <row r="180" spans="1:16" ht="17.25" customHeight="1" x14ac:dyDescent="0.15">
      <c r="A180" s="6">
        <v>202204</v>
      </c>
      <c r="B180" s="13">
        <v>107.57897633303639</v>
      </c>
      <c r="C180" s="13">
        <v>-0.33</v>
      </c>
      <c r="D180" s="24">
        <v>1084</v>
      </c>
      <c r="E180" s="13">
        <v>108.1437472618836</v>
      </c>
      <c r="F180" s="13">
        <v>-0.68</v>
      </c>
      <c r="G180" s="24">
        <v>1073</v>
      </c>
      <c r="H180" s="13">
        <v>111.26046470422649</v>
      </c>
      <c r="I180" s="13">
        <v>-1.74</v>
      </c>
      <c r="J180" s="24">
        <v>850</v>
      </c>
      <c r="K180" s="13">
        <v>91.515937644392693</v>
      </c>
      <c r="L180" s="13">
        <v>-3.86</v>
      </c>
      <c r="M180" s="24">
        <v>234</v>
      </c>
      <c r="N180" s="13">
        <v>92.9270216791232</v>
      </c>
      <c r="O180" s="13">
        <v>-2.86</v>
      </c>
      <c r="P180" s="24">
        <v>223</v>
      </c>
    </row>
    <row r="181" spans="1:16" ht="17.25" customHeight="1" x14ac:dyDescent="0.15">
      <c r="A181" s="6">
        <v>202205</v>
      </c>
      <c r="B181" s="13">
        <v>122.2165608177695</v>
      </c>
      <c r="C181" s="13">
        <v>13.61</v>
      </c>
      <c r="D181" s="24">
        <v>983</v>
      </c>
      <c r="E181" s="13">
        <v>121.736193176027</v>
      </c>
      <c r="F181" s="13">
        <v>12.57</v>
      </c>
      <c r="G181" s="24">
        <v>970</v>
      </c>
      <c r="H181" s="13">
        <v>121.96006906291871</v>
      </c>
      <c r="I181" s="13">
        <v>9.6199999999999992</v>
      </c>
      <c r="J181" s="24">
        <v>778</v>
      </c>
      <c r="K181" s="13">
        <v>107.3292738347068</v>
      </c>
      <c r="L181" s="13">
        <v>17.28</v>
      </c>
      <c r="M181" s="24">
        <v>205</v>
      </c>
      <c r="N181" s="13">
        <v>104.67842437043829</v>
      </c>
      <c r="O181" s="13">
        <v>12.65</v>
      </c>
      <c r="P181" s="24">
        <v>192</v>
      </c>
    </row>
    <row r="182" spans="1:16" ht="17.25" customHeight="1" x14ac:dyDescent="0.15">
      <c r="A182" s="6">
        <v>202206</v>
      </c>
      <c r="B182" s="13">
        <v>109.17992460542889</v>
      </c>
      <c r="C182" s="13">
        <v>-10.67</v>
      </c>
      <c r="D182" s="24">
        <v>1016</v>
      </c>
      <c r="E182" s="13">
        <v>109.294238215918</v>
      </c>
      <c r="F182" s="13">
        <v>-10.220000000000001</v>
      </c>
      <c r="G182" s="24">
        <v>999</v>
      </c>
      <c r="H182" s="13">
        <v>115.21872345867121</v>
      </c>
      <c r="I182" s="13">
        <v>-5.53</v>
      </c>
      <c r="J182" s="24">
        <v>832</v>
      </c>
      <c r="K182" s="13">
        <v>93.830948208056597</v>
      </c>
      <c r="L182" s="13">
        <v>-12.58</v>
      </c>
      <c r="M182" s="24">
        <v>184</v>
      </c>
      <c r="N182" s="13">
        <v>92.704988928456402</v>
      </c>
      <c r="O182" s="13">
        <v>-11.44</v>
      </c>
      <c r="P182" s="24">
        <v>167</v>
      </c>
    </row>
    <row r="183" spans="1:16" ht="17.25" customHeight="1" x14ac:dyDescent="0.15">
      <c r="A183" s="6">
        <v>202207</v>
      </c>
      <c r="B183" s="13">
        <v>107.9937309658406</v>
      </c>
      <c r="C183" s="13">
        <v>-1.0900000000000001</v>
      </c>
      <c r="D183" s="24">
        <v>1050</v>
      </c>
      <c r="E183" s="13">
        <v>109.1246571988483</v>
      </c>
      <c r="F183" s="13">
        <v>-0.16</v>
      </c>
      <c r="G183" s="24">
        <v>1040</v>
      </c>
      <c r="H183" s="13">
        <v>112.39892834593751</v>
      </c>
      <c r="I183" s="13">
        <v>-2.4500000000000002</v>
      </c>
      <c r="J183" s="24">
        <v>843</v>
      </c>
      <c r="K183" s="13">
        <v>93.096672642192999</v>
      </c>
      <c r="L183" s="13">
        <v>-0.78</v>
      </c>
      <c r="M183" s="24">
        <v>207</v>
      </c>
      <c r="N183" s="13">
        <v>96.7464426579415</v>
      </c>
      <c r="O183" s="13">
        <v>4.3600000000000003</v>
      </c>
      <c r="P183" s="24">
        <v>197</v>
      </c>
    </row>
    <row r="184" spans="1:16" ht="17.25" customHeight="1" x14ac:dyDescent="0.15">
      <c r="A184" s="6">
        <v>202208</v>
      </c>
      <c r="B184" s="13">
        <v>112.6464602543908</v>
      </c>
      <c r="C184" s="13">
        <v>4.3099999999999996</v>
      </c>
      <c r="D184" s="24">
        <v>1006</v>
      </c>
      <c r="E184" s="13">
        <v>113.18508628673359</v>
      </c>
      <c r="F184" s="13">
        <v>3.72</v>
      </c>
      <c r="G184" s="24">
        <v>990</v>
      </c>
      <c r="H184" s="13">
        <v>116.9223467448124</v>
      </c>
      <c r="I184" s="13">
        <v>4.0199999999999996</v>
      </c>
      <c r="J184" s="24">
        <v>824</v>
      </c>
      <c r="K184" s="13">
        <v>99.471214082740204</v>
      </c>
      <c r="L184" s="13">
        <v>6.85</v>
      </c>
      <c r="M184" s="24">
        <v>182</v>
      </c>
      <c r="N184" s="13">
        <v>100.2269208885057</v>
      </c>
      <c r="O184" s="13">
        <v>3.6</v>
      </c>
      <c r="P184" s="24">
        <v>166</v>
      </c>
    </row>
    <row r="185" spans="1:16" ht="17.25" customHeight="1" x14ac:dyDescent="0.15">
      <c r="A185" s="6">
        <v>202209</v>
      </c>
      <c r="B185" s="13">
        <v>115.5108030224643</v>
      </c>
      <c r="C185" s="13">
        <v>2.54</v>
      </c>
      <c r="D185" s="24">
        <v>1075</v>
      </c>
      <c r="E185" s="13">
        <v>116.58355027453069</v>
      </c>
      <c r="F185" s="13">
        <v>3</v>
      </c>
      <c r="G185" s="24">
        <v>1064</v>
      </c>
      <c r="H185" s="13">
        <v>121.39791516003049</v>
      </c>
      <c r="I185" s="13">
        <v>3.83</v>
      </c>
      <c r="J185" s="24">
        <v>878</v>
      </c>
      <c r="K185" s="13">
        <v>93.869423284900805</v>
      </c>
      <c r="L185" s="13">
        <v>-5.63</v>
      </c>
      <c r="M185" s="24">
        <v>197</v>
      </c>
      <c r="N185" s="13">
        <v>97.768942433997395</v>
      </c>
      <c r="O185" s="13">
        <v>-2.4500000000000002</v>
      </c>
      <c r="P185" s="24">
        <v>186</v>
      </c>
    </row>
    <row r="186" spans="1:16" ht="17.25" customHeight="1" x14ac:dyDescent="0.15">
      <c r="A186" s="6">
        <v>202210</v>
      </c>
      <c r="B186" s="13">
        <v>95.720811656299702</v>
      </c>
      <c r="C186" s="13">
        <v>-17.13</v>
      </c>
      <c r="D186" s="24">
        <v>910</v>
      </c>
      <c r="E186" s="13">
        <v>95.810638804378002</v>
      </c>
      <c r="F186" s="13">
        <v>-17.82</v>
      </c>
      <c r="G186" s="24">
        <v>895</v>
      </c>
      <c r="H186" s="13">
        <v>97.762056398107802</v>
      </c>
      <c r="I186" s="13">
        <v>-19.47</v>
      </c>
      <c r="J186" s="24">
        <v>722</v>
      </c>
      <c r="K186" s="13">
        <v>89.515747963392201</v>
      </c>
      <c r="L186" s="13">
        <v>-4.6399999999999997</v>
      </c>
      <c r="M186" s="24">
        <v>188</v>
      </c>
      <c r="N186" s="13">
        <v>89.527262642211198</v>
      </c>
      <c r="O186" s="13">
        <v>-8.43</v>
      </c>
      <c r="P186" s="24">
        <v>173</v>
      </c>
    </row>
    <row r="187" spans="1:16" ht="17.25" customHeight="1" x14ac:dyDescent="0.15">
      <c r="A187" s="6">
        <v>202211</v>
      </c>
      <c r="B187" s="13">
        <v>113.36974628472569</v>
      </c>
      <c r="C187" s="13">
        <v>18.440000000000001</v>
      </c>
      <c r="D187" s="24">
        <v>1046</v>
      </c>
      <c r="E187" s="13">
        <v>113.4181954207327</v>
      </c>
      <c r="F187" s="13">
        <v>18.38</v>
      </c>
      <c r="G187" s="24">
        <v>1029</v>
      </c>
      <c r="H187" s="13">
        <v>120.3510570390867</v>
      </c>
      <c r="I187" s="13">
        <v>23.11</v>
      </c>
      <c r="J187" s="24">
        <v>857</v>
      </c>
      <c r="K187" s="13">
        <v>90.042637236842594</v>
      </c>
      <c r="L187" s="13">
        <v>0.59</v>
      </c>
      <c r="M187" s="24">
        <v>189</v>
      </c>
      <c r="N187" s="13">
        <v>88.973081659414603</v>
      </c>
      <c r="O187" s="13">
        <v>-0.62</v>
      </c>
      <c r="P187" s="24">
        <v>172</v>
      </c>
    </row>
    <row r="188" spans="1:16" ht="17.25" customHeight="1" thickBot="1" x14ac:dyDescent="0.2">
      <c r="A188" s="7">
        <v>202212</v>
      </c>
      <c r="B188" s="14">
        <v>110.28087493357179</v>
      </c>
      <c r="C188" s="14">
        <v>-2.72</v>
      </c>
      <c r="D188" s="25">
        <v>1254</v>
      </c>
      <c r="E188" s="14">
        <v>110.031197009292</v>
      </c>
      <c r="F188" s="14">
        <v>-2.99</v>
      </c>
      <c r="G188" s="25">
        <v>1233</v>
      </c>
      <c r="H188" s="14">
        <v>116.5321164670605</v>
      </c>
      <c r="I188" s="14">
        <v>-3.17</v>
      </c>
      <c r="J188" s="25">
        <v>1049</v>
      </c>
      <c r="K188" s="14">
        <v>88.311842845442598</v>
      </c>
      <c r="L188" s="14">
        <v>-1.92</v>
      </c>
      <c r="M188" s="25">
        <v>205</v>
      </c>
      <c r="N188" s="14">
        <v>84.787441743982598</v>
      </c>
      <c r="O188" s="14">
        <v>-4.7</v>
      </c>
      <c r="P188" s="25">
        <v>184</v>
      </c>
    </row>
    <row r="189" spans="1:16" ht="17.25" customHeight="1" x14ac:dyDescent="0.15">
      <c r="A189" s="5">
        <v>202301</v>
      </c>
      <c r="B189" s="12">
        <v>105.5839571659555</v>
      </c>
      <c r="C189" s="12">
        <v>-4.26</v>
      </c>
      <c r="D189" s="23">
        <v>715</v>
      </c>
      <c r="E189" s="12">
        <v>105.8088585428584</v>
      </c>
      <c r="F189" s="12">
        <v>-3.84</v>
      </c>
      <c r="G189" s="23">
        <v>703</v>
      </c>
      <c r="H189" s="12">
        <v>110.6048025610193</v>
      </c>
      <c r="I189" s="12">
        <v>-5.09</v>
      </c>
      <c r="J189" s="23">
        <v>569</v>
      </c>
      <c r="K189" s="12">
        <v>90.0215184128934</v>
      </c>
      <c r="L189" s="12">
        <v>1.94</v>
      </c>
      <c r="M189" s="23">
        <v>146</v>
      </c>
      <c r="N189" s="12">
        <v>89.491730365493495</v>
      </c>
      <c r="O189" s="12">
        <v>5.55</v>
      </c>
      <c r="P189" s="23">
        <v>134</v>
      </c>
    </row>
    <row r="190" spans="1:16" ht="17.25" customHeight="1" x14ac:dyDescent="0.15">
      <c r="A190" s="6">
        <v>202302</v>
      </c>
      <c r="B190" s="13">
        <v>109.6783664465049</v>
      </c>
      <c r="C190" s="13">
        <v>3.88</v>
      </c>
      <c r="D190" s="24">
        <v>877</v>
      </c>
      <c r="E190" s="13">
        <v>109.8293907456811</v>
      </c>
      <c r="F190" s="13">
        <v>3.8</v>
      </c>
      <c r="G190" s="24">
        <v>862</v>
      </c>
      <c r="H190" s="13">
        <v>115.8419332093568</v>
      </c>
      <c r="I190" s="13">
        <v>4.7300000000000004</v>
      </c>
      <c r="J190" s="24">
        <v>718</v>
      </c>
      <c r="K190" s="13">
        <v>88.674598825049401</v>
      </c>
      <c r="L190" s="13">
        <v>-1.5</v>
      </c>
      <c r="M190" s="24">
        <v>159</v>
      </c>
      <c r="N190" s="13">
        <v>89.221568096288806</v>
      </c>
      <c r="O190" s="13">
        <v>-0.3</v>
      </c>
      <c r="P190" s="24">
        <v>144</v>
      </c>
    </row>
    <row r="191" spans="1:16" ht="17.25" customHeight="1" x14ac:dyDescent="0.15">
      <c r="A191" s="6">
        <v>202303</v>
      </c>
      <c r="B191" s="13">
        <v>117.6005826920624</v>
      </c>
      <c r="C191" s="13">
        <v>7.22</v>
      </c>
      <c r="D191" s="24">
        <v>1361</v>
      </c>
      <c r="E191" s="13">
        <v>119.0188275480665</v>
      </c>
      <c r="F191" s="13">
        <v>8.3699999999999992</v>
      </c>
      <c r="G191" s="24">
        <v>1350</v>
      </c>
      <c r="H191" s="13">
        <v>126.57034126767191</v>
      </c>
      <c r="I191" s="13">
        <v>9.26</v>
      </c>
      <c r="J191" s="24">
        <v>1104</v>
      </c>
      <c r="K191" s="13">
        <v>94.199125971623005</v>
      </c>
      <c r="L191" s="13">
        <v>6.23</v>
      </c>
      <c r="M191" s="24">
        <v>257</v>
      </c>
      <c r="N191" s="13">
        <v>95.952038210223904</v>
      </c>
      <c r="O191" s="13">
        <v>7.54</v>
      </c>
      <c r="P191" s="24">
        <v>246</v>
      </c>
    </row>
    <row r="192" spans="1:16" ht="17.25" customHeight="1" x14ac:dyDescent="0.15">
      <c r="A192" s="6">
        <v>202304</v>
      </c>
      <c r="B192" s="13">
        <v>103.2653552797545</v>
      </c>
      <c r="C192" s="13">
        <v>-12.19</v>
      </c>
      <c r="D192" s="24">
        <v>1037</v>
      </c>
      <c r="E192" s="13">
        <v>103.2694500538867</v>
      </c>
      <c r="F192" s="13">
        <v>-13.23</v>
      </c>
      <c r="G192" s="24">
        <v>1021</v>
      </c>
      <c r="H192" s="13">
        <v>104.778800177807</v>
      </c>
      <c r="I192" s="13">
        <v>-17.22</v>
      </c>
      <c r="J192" s="24">
        <v>800</v>
      </c>
      <c r="K192" s="13">
        <v>93.607935803694502</v>
      </c>
      <c r="L192" s="13">
        <v>-0.63</v>
      </c>
      <c r="M192" s="24">
        <v>237</v>
      </c>
      <c r="N192" s="13">
        <v>93.260615936944902</v>
      </c>
      <c r="O192" s="13">
        <v>-2.8</v>
      </c>
      <c r="P192" s="24">
        <v>221</v>
      </c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93.57659023998572</v>
      </c>
      <c r="C203" s="12" t="s">
        <v>48</v>
      </c>
      <c r="D203" s="23">
        <v>10489</v>
      </c>
      <c r="E203" s="12">
        <v>94.28000726348283</v>
      </c>
      <c r="F203" s="12" t="s">
        <v>48</v>
      </c>
      <c r="G203" s="23">
        <v>10384</v>
      </c>
      <c r="H203" s="12">
        <v>100.43849526886683</v>
      </c>
      <c r="I203" s="12" t="s">
        <v>48</v>
      </c>
      <c r="J203" s="23">
        <v>8704</v>
      </c>
      <c r="K203" s="12">
        <v>70.192685804168306</v>
      </c>
      <c r="L203" s="12" t="s">
        <v>48</v>
      </c>
      <c r="M203" s="23">
        <v>1785</v>
      </c>
      <c r="N203" s="12">
        <v>71.550255536626921</v>
      </c>
      <c r="O203" s="12" t="s">
        <v>48</v>
      </c>
      <c r="P203" s="23">
        <v>1680</v>
      </c>
    </row>
    <row r="204" spans="1:16" ht="17.25" customHeight="1" x14ac:dyDescent="0.15">
      <c r="A204" s="6">
        <v>2009</v>
      </c>
      <c r="B204" s="13">
        <v>93.986974752431081</v>
      </c>
      <c r="C204" s="13">
        <v>0.44</v>
      </c>
      <c r="D204" s="24">
        <v>10535</v>
      </c>
      <c r="E204" s="13">
        <v>94.597784637733795</v>
      </c>
      <c r="F204" s="13">
        <v>0.34</v>
      </c>
      <c r="G204" s="24">
        <v>10419</v>
      </c>
      <c r="H204" s="13">
        <v>98.822986383567965</v>
      </c>
      <c r="I204" s="13">
        <v>-1.61</v>
      </c>
      <c r="J204" s="24">
        <v>8564</v>
      </c>
      <c r="K204" s="13">
        <v>77.506881635863152</v>
      </c>
      <c r="L204" s="13">
        <v>10.42</v>
      </c>
      <c r="M204" s="24">
        <v>1971</v>
      </c>
      <c r="N204" s="13">
        <v>79.003407155025556</v>
      </c>
      <c r="O204" s="13">
        <v>10.42</v>
      </c>
      <c r="P204" s="24">
        <v>1855</v>
      </c>
    </row>
    <row r="205" spans="1:16" ht="17.25" customHeight="1" x14ac:dyDescent="0.15">
      <c r="A205" s="6">
        <v>2010</v>
      </c>
      <c r="B205" s="13">
        <v>100</v>
      </c>
      <c r="C205" s="13">
        <v>6.4</v>
      </c>
      <c r="D205" s="24">
        <v>11209</v>
      </c>
      <c r="E205" s="13">
        <v>100</v>
      </c>
      <c r="F205" s="13">
        <v>5.71</v>
      </c>
      <c r="G205" s="24">
        <v>11014</v>
      </c>
      <c r="H205" s="13">
        <v>100</v>
      </c>
      <c r="I205" s="13">
        <v>1.19</v>
      </c>
      <c r="J205" s="24">
        <v>8666</v>
      </c>
      <c r="K205" s="13">
        <v>100</v>
      </c>
      <c r="L205" s="13">
        <v>29.02</v>
      </c>
      <c r="M205" s="24">
        <v>2543</v>
      </c>
      <c r="N205" s="13">
        <v>100</v>
      </c>
      <c r="O205" s="13">
        <v>26.58</v>
      </c>
      <c r="P205" s="24">
        <v>2348</v>
      </c>
    </row>
    <row r="206" spans="1:16" ht="17.25" customHeight="1" x14ac:dyDescent="0.15">
      <c r="A206" s="6">
        <v>2011</v>
      </c>
      <c r="B206" s="13">
        <v>95.048621643322335</v>
      </c>
      <c r="C206" s="13">
        <v>-4.95</v>
      </c>
      <c r="D206" s="24">
        <v>10654</v>
      </c>
      <c r="E206" s="13">
        <v>94.643181405483929</v>
      </c>
      <c r="F206" s="13">
        <v>-5.36</v>
      </c>
      <c r="G206" s="24">
        <v>10424</v>
      </c>
      <c r="H206" s="13">
        <v>97.369028386798988</v>
      </c>
      <c r="I206" s="13">
        <v>-2.63</v>
      </c>
      <c r="J206" s="24">
        <v>8438</v>
      </c>
      <c r="K206" s="13">
        <v>87.141171844278404</v>
      </c>
      <c r="L206" s="13">
        <v>-12.86</v>
      </c>
      <c r="M206" s="24">
        <v>2216</v>
      </c>
      <c r="N206" s="13">
        <v>84.582623509369682</v>
      </c>
      <c r="O206" s="13">
        <v>-15.42</v>
      </c>
      <c r="P206" s="24">
        <v>1986</v>
      </c>
    </row>
    <row r="207" spans="1:16" ht="17.25" customHeight="1" x14ac:dyDescent="0.15">
      <c r="A207" s="6">
        <v>2012</v>
      </c>
      <c r="B207" s="13">
        <v>95.396556338656438</v>
      </c>
      <c r="C207" s="13">
        <v>0.37</v>
      </c>
      <c r="D207" s="24">
        <v>10693</v>
      </c>
      <c r="E207" s="13">
        <v>95.387688396586171</v>
      </c>
      <c r="F207" s="13">
        <v>0.79</v>
      </c>
      <c r="G207" s="24">
        <v>10506</v>
      </c>
      <c r="H207" s="13">
        <v>100.31156242787907</v>
      </c>
      <c r="I207" s="13">
        <v>3.02</v>
      </c>
      <c r="J207" s="24">
        <v>8693</v>
      </c>
      <c r="K207" s="13">
        <v>78.647267007471484</v>
      </c>
      <c r="L207" s="13">
        <v>-9.75</v>
      </c>
      <c r="M207" s="24">
        <v>2000</v>
      </c>
      <c r="N207" s="13">
        <v>77.214650766609878</v>
      </c>
      <c r="O207" s="13">
        <v>-8.7100000000000009</v>
      </c>
      <c r="P207" s="24">
        <v>1813</v>
      </c>
    </row>
    <row r="208" spans="1:16" ht="17.25" customHeight="1" x14ac:dyDescent="0.15">
      <c r="A208" s="6">
        <v>2013</v>
      </c>
      <c r="B208" s="13">
        <v>96.360067802658577</v>
      </c>
      <c r="C208" s="13">
        <v>1.01</v>
      </c>
      <c r="D208" s="24">
        <v>10801</v>
      </c>
      <c r="E208" s="13">
        <v>96.213909569638645</v>
      </c>
      <c r="F208" s="13">
        <v>0.87</v>
      </c>
      <c r="G208" s="24">
        <v>10597</v>
      </c>
      <c r="H208" s="13">
        <v>99.469189937687517</v>
      </c>
      <c r="I208" s="13">
        <v>-0.84</v>
      </c>
      <c r="J208" s="24">
        <v>8620</v>
      </c>
      <c r="K208" s="13">
        <v>85.764844671647651</v>
      </c>
      <c r="L208" s="13">
        <v>9.0500000000000007</v>
      </c>
      <c r="M208" s="24">
        <v>2181</v>
      </c>
      <c r="N208" s="13">
        <v>84.199318568994883</v>
      </c>
      <c r="O208" s="13">
        <v>9.0500000000000007</v>
      </c>
      <c r="P208" s="24">
        <v>1977</v>
      </c>
    </row>
    <row r="209" spans="1:16" ht="17.25" customHeight="1" x14ac:dyDescent="0.15">
      <c r="A209" s="6">
        <v>2014</v>
      </c>
      <c r="B209" s="13">
        <v>95.637434204656969</v>
      </c>
      <c r="C209" s="13">
        <v>-0.75</v>
      </c>
      <c r="D209" s="24">
        <v>10720</v>
      </c>
      <c r="E209" s="13">
        <v>95.542037406936629</v>
      </c>
      <c r="F209" s="13">
        <v>-0.7</v>
      </c>
      <c r="G209" s="24">
        <v>10523</v>
      </c>
      <c r="H209" s="13">
        <v>99.273021001615518</v>
      </c>
      <c r="I209" s="13">
        <v>-0.2</v>
      </c>
      <c r="J209" s="24">
        <v>8603</v>
      </c>
      <c r="K209" s="13">
        <v>83.248132127408567</v>
      </c>
      <c r="L209" s="13">
        <v>-2.93</v>
      </c>
      <c r="M209" s="24">
        <v>2117</v>
      </c>
      <c r="N209" s="13">
        <v>81.771720613287897</v>
      </c>
      <c r="O209" s="13">
        <v>-2.88</v>
      </c>
      <c r="P209" s="24">
        <v>1920</v>
      </c>
    </row>
    <row r="210" spans="1:16" ht="17.25" customHeight="1" x14ac:dyDescent="0.15">
      <c r="A210" s="6">
        <v>2015</v>
      </c>
      <c r="B210" s="13">
        <v>99.821571951110712</v>
      </c>
      <c r="C210" s="13">
        <v>4.38</v>
      </c>
      <c r="D210" s="24">
        <v>11189</v>
      </c>
      <c r="E210" s="13">
        <v>99.954603232249866</v>
      </c>
      <c r="F210" s="13">
        <v>4.62</v>
      </c>
      <c r="G210" s="24">
        <v>11009</v>
      </c>
      <c r="H210" s="13">
        <v>104.22340180013848</v>
      </c>
      <c r="I210" s="13">
        <v>4.99</v>
      </c>
      <c r="J210" s="24">
        <v>9032</v>
      </c>
      <c r="K210" s="13">
        <v>84.821077467557998</v>
      </c>
      <c r="L210" s="13">
        <v>1.89</v>
      </c>
      <c r="M210" s="24">
        <v>2157</v>
      </c>
      <c r="N210" s="13">
        <v>84.199318568994883</v>
      </c>
      <c r="O210" s="13">
        <v>2.97</v>
      </c>
      <c r="P210" s="24">
        <v>1977</v>
      </c>
    </row>
    <row r="211" spans="1:16" ht="17.25" customHeight="1" x14ac:dyDescent="0.15">
      <c r="A211" s="6">
        <v>2016</v>
      </c>
      <c r="B211" s="13">
        <v>103.46150414845215</v>
      </c>
      <c r="C211" s="13">
        <v>3.65</v>
      </c>
      <c r="D211" s="24">
        <v>11597</v>
      </c>
      <c r="E211" s="13">
        <v>103.39567822771019</v>
      </c>
      <c r="F211" s="13">
        <v>3.44</v>
      </c>
      <c r="G211" s="24">
        <v>11388</v>
      </c>
      <c r="H211" s="13">
        <v>107.63904915762753</v>
      </c>
      <c r="I211" s="13">
        <v>3.28</v>
      </c>
      <c r="J211" s="24">
        <v>9328</v>
      </c>
      <c r="K211" s="13">
        <v>89.225324419976403</v>
      </c>
      <c r="L211" s="13">
        <v>5.19</v>
      </c>
      <c r="M211" s="24">
        <v>2269</v>
      </c>
      <c r="N211" s="13">
        <v>87.734241908006823</v>
      </c>
      <c r="O211" s="13">
        <v>4.2</v>
      </c>
      <c r="P211" s="24">
        <v>2060</v>
      </c>
    </row>
    <row r="212" spans="1:16" ht="17.25" customHeight="1" x14ac:dyDescent="0.15">
      <c r="A212" s="6">
        <v>2017</v>
      </c>
      <c r="B212" s="13">
        <v>102.71210634311714</v>
      </c>
      <c r="C212" s="13">
        <v>-0.72</v>
      </c>
      <c r="D212" s="24">
        <v>11513</v>
      </c>
      <c r="E212" s="13">
        <v>103.02342473215906</v>
      </c>
      <c r="F212" s="13">
        <v>-0.36</v>
      </c>
      <c r="G212" s="24">
        <v>11347</v>
      </c>
      <c r="H212" s="13">
        <v>107.93907223632586</v>
      </c>
      <c r="I212" s="13">
        <v>0.28000000000000003</v>
      </c>
      <c r="J212" s="24">
        <v>9354</v>
      </c>
      <c r="K212" s="13">
        <v>84.899724734565467</v>
      </c>
      <c r="L212" s="13">
        <v>-4.8499999999999996</v>
      </c>
      <c r="M212" s="24">
        <v>2159</v>
      </c>
      <c r="N212" s="13">
        <v>84.880749574105621</v>
      </c>
      <c r="O212" s="13">
        <v>-3.25</v>
      </c>
      <c r="P212" s="24">
        <v>1993</v>
      </c>
    </row>
    <row r="213" spans="1:16" ht="17.25" customHeight="1" x14ac:dyDescent="0.15">
      <c r="A213" s="6">
        <v>2018</v>
      </c>
      <c r="B213" s="13">
        <v>103.04219823356232</v>
      </c>
      <c r="C213" s="13">
        <v>0.32</v>
      </c>
      <c r="D213" s="24">
        <v>11550</v>
      </c>
      <c r="E213" s="13">
        <v>103.32304339930998</v>
      </c>
      <c r="F213" s="13">
        <v>0.28999999999999998</v>
      </c>
      <c r="G213" s="24">
        <v>11380</v>
      </c>
      <c r="H213" s="13">
        <v>106.62358642972536</v>
      </c>
      <c r="I213" s="13">
        <v>-1.22</v>
      </c>
      <c r="J213" s="24">
        <v>9240</v>
      </c>
      <c r="K213" s="13">
        <v>90.837593393629561</v>
      </c>
      <c r="L213" s="13">
        <v>6.99</v>
      </c>
      <c r="M213" s="24">
        <v>2310</v>
      </c>
      <c r="N213" s="13">
        <v>91.141396933560486</v>
      </c>
      <c r="O213" s="13">
        <v>7.38</v>
      </c>
      <c r="P213" s="24">
        <v>2140</v>
      </c>
    </row>
    <row r="214" spans="1:16" ht="17.25" customHeight="1" x14ac:dyDescent="0.15">
      <c r="A214" s="39">
        <v>2019</v>
      </c>
      <c r="B214" s="40">
        <v>106.35203854045857</v>
      </c>
      <c r="C214" s="40">
        <v>3.21</v>
      </c>
      <c r="D214" s="41">
        <v>11921</v>
      </c>
      <c r="E214" s="40">
        <v>106.87307063737062</v>
      </c>
      <c r="F214" s="40">
        <v>3.44</v>
      </c>
      <c r="G214" s="41">
        <v>11771</v>
      </c>
      <c r="H214" s="40">
        <v>109.99307639049158</v>
      </c>
      <c r="I214" s="40">
        <v>3.16</v>
      </c>
      <c r="J214" s="41">
        <v>9532</v>
      </c>
      <c r="K214" s="40">
        <v>93.944160440424696</v>
      </c>
      <c r="L214" s="40">
        <v>3.42</v>
      </c>
      <c r="M214" s="41">
        <v>2389</v>
      </c>
      <c r="N214" s="40">
        <v>95.357751277683136</v>
      </c>
      <c r="O214" s="40">
        <v>4.63</v>
      </c>
      <c r="P214" s="41">
        <v>2239</v>
      </c>
    </row>
    <row r="215" spans="1:16" ht="17.25" customHeight="1" x14ac:dyDescent="0.15">
      <c r="A215" s="39">
        <v>2020</v>
      </c>
      <c r="B215" s="40">
        <v>106.16468908912482</v>
      </c>
      <c r="C215" s="40">
        <v>-0.18</v>
      </c>
      <c r="D215" s="41">
        <v>11900</v>
      </c>
      <c r="E215" s="40">
        <v>106.90030869802069</v>
      </c>
      <c r="F215" s="40">
        <v>0.03</v>
      </c>
      <c r="G215" s="41">
        <v>11774</v>
      </c>
      <c r="H215" s="40">
        <v>111.21624740364643</v>
      </c>
      <c r="I215" s="40">
        <v>1.1100000000000001</v>
      </c>
      <c r="J215" s="41">
        <v>9638</v>
      </c>
      <c r="K215" s="40">
        <v>88.950058985450255</v>
      </c>
      <c r="L215" s="40">
        <v>-5.32</v>
      </c>
      <c r="M215" s="41">
        <v>2262</v>
      </c>
      <c r="N215" s="40">
        <v>90.971039182282794</v>
      </c>
      <c r="O215" s="40">
        <v>-4.5999999999999996</v>
      </c>
      <c r="P215" s="41">
        <v>2136</v>
      </c>
    </row>
    <row r="216" spans="1:16" ht="17.25" customHeight="1" x14ac:dyDescent="0.15">
      <c r="A216" s="39">
        <v>2021</v>
      </c>
      <c r="B216" s="40">
        <v>108.96600945668659</v>
      </c>
      <c r="C216" s="40">
        <v>2.64</v>
      </c>
      <c r="D216" s="41">
        <v>12214</v>
      </c>
      <c r="E216" s="40">
        <v>109.32449609587798</v>
      </c>
      <c r="F216" s="40">
        <v>2.27</v>
      </c>
      <c r="G216" s="41">
        <v>12041</v>
      </c>
      <c r="H216" s="40">
        <v>112.8317562889453</v>
      </c>
      <c r="I216" s="40">
        <v>1.45</v>
      </c>
      <c r="J216" s="41">
        <v>9778</v>
      </c>
      <c r="K216" s="40">
        <v>95.792371215100275</v>
      </c>
      <c r="L216" s="40">
        <v>7.69</v>
      </c>
      <c r="M216" s="41">
        <v>2436</v>
      </c>
      <c r="N216" s="40">
        <v>96.379897785349229</v>
      </c>
      <c r="O216" s="40">
        <v>5.95</v>
      </c>
      <c r="P216" s="41">
        <v>2263</v>
      </c>
    </row>
    <row r="217" spans="1:16" ht="17.25" customHeight="1" thickBot="1" x14ac:dyDescent="0.2">
      <c r="A217" s="7">
        <v>2022</v>
      </c>
      <c r="B217" s="14">
        <v>109.49237220091</v>
      </c>
      <c r="C217" s="14">
        <v>0.48</v>
      </c>
      <c r="D217" s="25">
        <v>12273</v>
      </c>
      <c r="E217" s="14">
        <v>109.87833666242963</v>
      </c>
      <c r="F217" s="14">
        <v>0.51</v>
      </c>
      <c r="G217" s="25">
        <v>12102</v>
      </c>
      <c r="H217" s="14">
        <v>114.20493884144933</v>
      </c>
      <c r="I217" s="14">
        <v>1.22</v>
      </c>
      <c r="J217" s="25">
        <v>9897</v>
      </c>
      <c r="K217" s="14">
        <v>93.432953204876128</v>
      </c>
      <c r="L217" s="14">
        <v>-2.46</v>
      </c>
      <c r="M217" s="25">
        <v>2376</v>
      </c>
      <c r="N217" s="14">
        <v>93.909710391822827</v>
      </c>
      <c r="O217" s="14">
        <v>-2.56</v>
      </c>
      <c r="P217" s="25">
        <v>2205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41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109.0619081543492</v>
      </c>
      <c r="C9" s="12" t="s">
        <v>48</v>
      </c>
      <c r="D9" s="23">
        <v>389</v>
      </c>
      <c r="E9" s="12">
        <v>109.315350021879</v>
      </c>
      <c r="F9" s="12" t="s">
        <v>48</v>
      </c>
      <c r="G9" s="23">
        <v>378</v>
      </c>
      <c r="H9" s="12">
        <v>115.6561244715016</v>
      </c>
      <c r="I9" s="12" t="s">
        <v>48</v>
      </c>
      <c r="J9" s="23">
        <v>332</v>
      </c>
      <c r="K9" s="12">
        <v>82.076572892079497</v>
      </c>
      <c r="L9" s="12" t="s">
        <v>48</v>
      </c>
      <c r="M9" s="23">
        <v>57</v>
      </c>
      <c r="N9" s="12">
        <v>79.824784403915999</v>
      </c>
      <c r="O9" s="12" t="s">
        <v>48</v>
      </c>
      <c r="P9" s="23">
        <v>46</v>
      </c>
    </row>
    <row r="10" spans="1:16" ht="17.25" customHeight="1" x14ac:dyDescent="0.15">
      <c r="A10" s="6">
        <v>200802</v>
      </c>
      <c r="B10" s="13">
        <v>103.60609353652499</v>
      </c>
      <c r="C10" s="13">
        <v>-5</v>
      </c>
      <c r="D10" s="24">
        <v>454</v>
      </c>
      <c r="E10" s="13">
        <v>102.4486327508467</v>
      </c>
      <c r="F10" s="13">
        <v>-6.28</v>
      </c>
      <c r="G10" s="24">
        <v>440</v>
      </c>
      <c r="H10" s="13">
        <v>105.1092509861389</v>
      </c>
      <c r="I10" s="13">
        <v>-9.1199999999999992</v>
      </c>
      <c r="J10" s="24">
        <v>366</v>
      </c>
      <c r="K10" s="13">
        <v>96.540403868864004</v>
      </c>
      <c r="L10" s="13">
        <v>17.62</v>
      </c>
      <c r="M10" s="24">
        <v>88</v>
      </c>
      <c r="N10" s="13">
        <v>91.256739788118395</v>
      </c>
      <c r="O10" s="13">
        <v>14.32</v>
      </c>
      <c r="P10" s="24">
        <v>74</v>
      </c>
    </row>
    <row r="11" spans="1:16" ht="17.25" customHeight="1" x14ac:dyDescent="0.15">
      <c r="A11" s="6">
        <v>200803</v>
      </c>
      <c r="B11" s="13">
        <v>100.12200403171791</v>
      </c>
      <c r="C11" s="13">
        <v>-3.36</v>
      </c>
      <c r="D11" s="24">
        <v>603</v>
      </c>
      <c r="E11" s="13">
        <v>99.410705257052101</v>
      </c>
      <c r="F11" s="13">
        <v>-2.97</v>
      </c>
      <c r="G11" s="24">
        <v>585</v>
      </c>
      <c r="H11" s="13">
        <v>105.8986446779642</v>
      </c>
      <c r="I11" s="13">
        <v>0.75</v>
      </c>
      <c r="J11" s="24">
        <v>495</v>
      </c>
      <c r="K11" s="13">
        <v>79.719944786425401</v>
      </c>
      <c r="L11" s="13">
        <v>-17.420000000000002</v>
      </c>
      <c r="M11" s="24">
        <v>108</v>
      </c>
      <c r="N11" s="13">
        <v>75.132004950314297</v>
      </c>
      <c r="O11" s="13">
        <v>-17.670000000000002</v>
      </c>
      <c r="P11" s="24">
        <v>90</v>
      </c>
    </row>
    <row r="12" spans="1:16" ht="17.25" customHeight="1" x14ac:dyDescent="0.15">
      <c r="A12" s="6">
        <v>200804</v>
      </c>
      <c r="B12" s="13">
        <v>95.405470240057198</v>
      </c>
      <c r="C12" s="13">
        <v>-4.71</v>
      </c>
      <c r="D12" s="24">
        <v>465</v>
      </c>
      <c r="E12" s="13">
        <v>96.973208572752398</v>
      </c>
      <c r="F12" s="13">
        <v>-2.4500000000000002</v>
      </c>
      <c r="G12" s="24">
        <v>459</v>
      </c>
      <c r="H12" s="13">
        <v>97.948394787701403</v>
      </c>
      <c r="I12" s="13">
        <v>-7.51</v>
      </c>
      <c r="J12" s="24">
        <v>374</v>
      </c>
      <c r="K12" s="13">
        <v>82.610196804983701</v>
      </c>
      <c r="L12" s="13">
        <v>3.63</v>
      </c>
      <c r="M12" s="24">
        <v>91</v>
      </c>
      <c r="N12" s="13">
        <v>93.552617349137194</v>
      </c>
      <c r="O12" s="13">
        <v>24.52</v>
      </c>
      <c r="P12" s="24">
        <v>85</v>
      </c>
    </row>
    <row r="13" spans="1:16" ht="17.25" customHeight="1" x14ac:dyDescent="0.15">
      <c r="A13" s="6">
        <v>200805</v>
      </c>
      <c r="B13" s="13">
        <v>104.9914063414294</v>
      </c>
      <c r="C13" s="13">
        <v>10.050000000000001</v>
      </c>
      <c r="D13" s="24">
        <v>503</v>
      </c>
      <c r="E13" s="13">
        <v>108.87012964795809</v>
      </c>
      <c r="F13" s="13">
        <v>12.27</v>
      </c>
      <c r="G13" s="24">
        <v>496</v>
      </c>
      <c r="H13" s="13">
        <v>112.6323093543342</v>
      </c>
      <c r="I13" s="13">
        <v>14.99</v>
      </c>
      <c r="J13" s="24">
        <v>417</v>
      </c>
      <c r="K13" s="13">
        <v>92.602456891864804</v>
      </c>
      <c r="L13" s="13">
        <v>12.1</v>
      </c>
      <c r="M13" s="24">
        <v>86</v>
      </c>
      <c r="N13" s="13">
        <v>92.969441877154594</v>
      </c>
      <c r="O13" s="13">
        <v>-0.62</v>
      </c>
      <c r="P13" s="24">
        <v>79</v>
      </c>
    </row>
    <row r="14" spans="1:16" ht="17.25" customHeight="1" x14ac:dyDescent="0.15">
      <c r="A14" s="6">
        <v>200806</v>
      </c>
      <c r="B14" s="13">
        <v>80.445186219339206</v>
      </c>
      <c r="C14" s="13">
        <v>-23.38</v>
      </c>
      <c r="D14" s="24">
        <v>438</v>
      </c>
      <c r="E14" s="13">
        <v>81.319788420527601</v>
      </c>
      <c r="F14" s="13">
        <v>-25.31</v>
      </c>
      <c r="G14" s="24">
        <v>433</v>
      </c>
      <c r="H14" s="13">
        <v>85.041960598003996</v>
      </c>
      <c r="I14" s="13">
        <v>-24.5</v>
      </c>
      <c r="J14" s="24">
        <v>369</v>
      </c>
      <c r="K14" s="13">
        <v>62.0213305778218</v>
      </c>
      <c r="L14" s="13">
        <v>-33.020000000000003</v>
      </c>
      <c r="M14" s="24">
        <v>69</v>
      </c>
      <c r="N14" s="13">
        <v>66.558654291371198</v>
      </c>
      <c r="O14" s="13">
        <v>-28.41</v>
      </c>
      <c r="P14" s="24">
        <v>64</v>
      </c>
    </row>
    <row r="15" spans="1:16" ht="17.25" customHeight="1" x14ac:dyDescent="0.15">
      <c r="A15" s="6">
        <v>200807</v>
      </c>
      <c r="B15" s="13">
        <v>103.0972422096914</v>
      </c>
      <c r="C15" s="13">
        <v>28.16</v>
      </c>
      <c r="D15" s="24">
        <v>514</v>
      </c>
      <c r="E15" s="13">
        <v>103.92842479299679</v>
      </c>
      <c r="F15" s="13">
        <v>27.8</v>
      </c>
      <c r="G15" s="24">
        <v>508</v>
      </c>
      <c r="H15" s="13">
        <v>106.1981463177225</v>
      </c>
      <c r="I15" s="13">
        <v>24.88</v>
      </c>
      <c r="J15" s="24">
        <v>421</v>
      </c>
      <c r="K15" s="13">
        <v>105.7038569225757</v>
      </c>
      <c r="L15" s="13">
        <v>70.430000000000007</v>
      </c>
      <c r="M15" s="24">
        <v>93</v>
      </c>
      <c r="N15" s="13">
        <v>113.3825984662876</v>
      </c>
      <c r="O15" s="13">
        <v>70.349999999999994</v>
      </c>
      <c r="P15" s="24">
        <v>87</v>
      </c>
    </row>
    <row r="16" spans="1:16" ht="17.25" customHeight="1" x14ac:dyDescent="0.15">
      <c r="A16" s="6">
        <v>200808</v>
      </c>
      <c r="B16" s="13">
        <v>101.2002959128524</v>
      </c>
      <c r="C16" s="13">
        <v>-1.84</v>
      </c>
      <c r="D16" s="24">
        <v>450</v>
      </c>
      <c r="E16" s="13">
        <v>102.13013373937029</v>
      </c>
      <c r="F16" s="13">
        <v>-1.73</v>
      </c>
      <c r="G16" s="24">
        <v>439</v>
      </c>
      <c r="H16" s="13">
        <v>105.00578029668149</v>
      </c>
      <c r="I16" s="13">
        <v>-1.1200000000000001</v>
      </c>
      <c r="J16" s="24">
        <v>372</v>
      </c>
      <c r="K16" s="13">
        <v>87.347770634960597</v>
      </c>
      <c r="L16" s="13">
        <v>-17.37</v>
      </c>
      <c r="M16" s="24">
        <v>78</v>
      </c>
      <c r="N16" s="13">
        <v>86.786068579924603</v>
      </c>
      <c r="O16" s="13">
        <v>-23.46</v>
      </c>
      <c r="P16" s="24">
        <v>67</v>
      </c>
    </row>
    <row r="17" spans="1:16" ht="17.25" customHeight="1" x14ac:dyDescent="0.15">
      <c r="A17" s="6">
        <v>200809</v>
      </c>
      <c r="B17" s="13">
        <v>87.467671294381205</v>
      </c>
      <c r="C17" s="13">
        <v>-13.57</v>
      </c>
      <c r="D17" s="24">
        <v>396</v>
      </c>
      <c r="E17" s="13">
        <v>87.884376490431293</v>
      </c>
      <c r="F17" s="13">
        <v>-13.95</v>
      </c>
      <c r="G17" s="24">
        <v>387</v>
      </c>
      <c r="H17" s="13">
        <v>89.261115442853395</v>
      </c>
      <c r="I17" s="13">
        <v>-14.99</v>
      </c>
      <c r="J17" s="24">
        <v>331</v>
      </c>
      <c r="K17" s="13">
        <v>74.672127447609</v>
      </c>
      <c r="L17" s="13">
        <v>-14.51</v>
      </c>
      <c r="M17" s="24">
        <v>65</v>
      </c>
      <c r="N17" s="13">
        <v>75.093447533611197</v>
      </c>
      <c r="O17" s="13">
        <v>-13.47</v>
      </c>
      <c r="P17" s="24">
        <v>56</v>
      </c>
    </row>
    <row r="18" spans="1:16" ht="17.25" customHeight="1" x14ac:dyDescent="0.15">
      <c r="A18" s="6">
        <v>200810</v>
      </c>
      <c r="B18" s="13">
        <v>122.82796071148771</v>
      </c>
      <c r="C18" s="13">
        <v>40.43</v>
      </c>
      <c r="D18" s="24">
        <v>550</v>
      </c>
      <c r="E18" s="13">
        <v>122.46842228327679</v>
      </c>
      <c r="F18" s="13">
        <v>39.35</v>
      </c>
      <c r="G18" s="24">
        <v>537</v>
      </c>
      <c r="H18" s="13">
        <v>126.21218231204971</v>
      </c>
      <c r="I18" s="13">
        <v>41.4</v>
      </c>
      <c r="J18" s="24">
        <v>462</v>
      </c>
      <c r="K18" s="13">
        <v>96.092862944326299</v>
      </c>
      <c r="L18" s="13">
        <v>28.69</v>
      </c>
      <c r="M18" s="24">
        <v>88</v>
      </c>
      <c r="N18" s="13">
        <v>91.496901298191304</v>
      </c>
      <c r="O18" s="13">
        <v>21.84</v>
      </c>
      <c r="P18" s="24">
        <v>75</v>
      </c>
    </row>
    <row r="19" spans="1:16" ht="17.25" customHeight="1" x14ac:dyDescent="0.15">
      <c r="A19" s="6">
        <v>200811</v>
      </c>
      <c r="B19" s="13">
        <v>97.463273298780805</v>
      </c>
      <c r="C19" s="13">
        <v>-20.65</v>
      </c>
      <c r="D19" s="24">
        <v>426</v>
      </c>
      <c r="E19" s="13">
        <v>97.1941279579992</v>
      </c>
      <c r="F19" s="13">
        <v>-20.64</v>
      </c>
      <c r="G19" s="24">
        <v>419</v>
      </c>
      <c r="H19" s="13">
        <v>98.426276220987006</v>
      </c>
      <c r="I19" s="13">
        <v>-22.02</v>
      </c>
      <c r="J19" s="24">
        <v>345</v>
      </c>
      <c r="K19" s="13">
        <v>91.129482867157805</v>
      </c>
      <c r="L19" s="13">
        <v>-5.17</v>
      </c>
      <c r="M19" s="24">
        <v>81</v>
      </c>
      <c r="N19" s="13">
        <v>90.623030908927703</v>
      </c>
      <c r="O19" s="13">
        <v>-0.96</v>
      </c>
      <c r="P19" s="24">
        <v>74</v>
      </c>
    </row>
    <row r="20" spans="1:16" ht="17.25" customHeight="1" x14ac:dyDescent="0.15">
      <c r="A20" s="7">
        <v>200812</v>
      </c>
      <c r="B20" s="14">
        <v>91.779068915238597</v>
      </c>
      <c r="C20" s="14">
        <v>-5.83</v>
      </c>
      <c r="D20" s="25">
        <v>484</v>
      </c>
      <c r="E20" s="14">
        <v>91.299744870579701</v>
      </c>
      <c r="F20" s="14">
        <v>-6.06</v>
      </c>
      <c r="G20" s="25">
        <v>473</v>
      </c>
      <c r="H20" s="14">
        <v>91.452548360008905</v>
      </c>
      <c r="I20" s="14">
        <v>-7.09</v>
      </c>
      <c r="J20" s="25">
        <v>398</v>
      </c>
      <c r="K20" s="14">
        <v>90.133106084923796</v>
      </c>
      <c r="L20" s="14">
        <v>-1.0900000000000001</v>
      </c>
      <c r="M20" s="25">
        <v>86</v>
      </c>
      <c r="N20" s="14">
        <v>88.966910248294695</v>
      </c>
      <c r="O20" s="14">
        <v>-1.83</v>
      </c>
      <c r="P20" s="25">
        <v>75</v>
      </c>
    </row>
    <row r="21" spans="1:16" ht="17.25" customHeight="1" x14ac:dyDescent="0.15">
      <c r="A21" s="5">
        <v>200901</v>
      </c>
      <c r="B21" s="12">
        <v>94.110819487867204</v>
      </c>
      <c r="C21" s="12">
        <v>2.54</v>
      </c>
      <c r="D21" s="23">
        <v>335</v>
      </c>
      <c r="E21" s="12">
        <v>96.089766012298199</v>
      </c>
      <c r="F21" s="12">
        <v>5.25</v>
      </c>
      <c r="G21" s="23">
        <v>331</v>
      </c>
      <c r="H21" s="12">
        <v>96.279567136556494</v>
      </c>
      <c r="I21" s="12">
        <v>5.28</v>
      </c>
      <c r="J21" s="23">
        <v>275</v>
      </c>
      <c r="K21" s="12">
        <v>84.8127481538354</v>
      </c>
      <c r="L21" s="12">
        <v>-5.9</v>
      </c>
      <c r="M21" s="23">
        <v>60</v>
      </c>
      <c r="N21" s="12">
        <v>95.986424087620605</v>
      </c>
      <c r="O21" s="12">
        <v>7.89</v>
      </c>
      <c r="P21" s="23">
        <v>56</v>
      </c>
    </row>
    <row r="22" spans="1:16" ht="17.25" customHeight="1" x14ac:dyDescent="0.15">
      <c r="A22" s="6">
        <v>200902</v>
      </c>
      <c r="B22" s="13">
        <v>96.265772455856094</v>
      </c>
      <c r="C22" s="13">
        <v>2.29</v>
      </c>
      <c r="D22" s="24">
        <v>421</v>
      </c>
      <c r="E22" s="13">
        <v>95.887773153775001</v>
      </c>
      <c r="F22" s="13">
        <v>-0.21</v>
      </c>
      <c r="G22" s="24">
        <v>411</v>
      </c>
      <c r="H22" s="13">
        <v>97.792853412381206</v>
      </c>
      <c r="I22" s="13">
        <v>1.57</v>
      </c>
      <c r="J22" s="24">
        <v>341</v>
      </c>
      <c r="K22" s="13">
        <v>88.513654469794105</v>
      </c>
      <c r="L22" s="13">
        <v>4.3600000000000003</v>
      </c>
      <c r="M22" s="24">
        <v>80</v>
      </c>
      <c r="N22" s="13">
        <v>87.112505246500703</v>
      </c>
      <c r="O22" s="13">
        <v>-9.24</v>
      </c>
      <c r="P22" s="24">
        <v>70</v>
      </c>
    </row>
    <row r="23" spans="1:16" ht="17.25" customHeight="1" x14ac:dyDescent="0.15">
      <c r="A23" s="6">
        <v>200903</v>
      </c>
      <c r="B23" s="13">
        <v>100.2512031472745</v>
      </c>
      <c r="C23" s="13">
        <v>4.1399999999999997</v>
      </c>
      <c r="D23" s="24">
        <v>609</v>
      </c>
      <c r="E23" s="13">
        <v>100.7526387300597</v>
      </c>
      <c r="F23" s="13">
        <v>5.07</v>
      </c>
      <c r="G23" s="24">
        <v>598</v>
      </c>
      <c r="H23" s="13">
        <v>101.1984353521932</v>
      </c>
      <c r="I23" s="13">
        <v>3.48</v>
      </c>
      <c r="J23" s="24">
        <v>474</v>
      </c>
      <c r="K23" s="13">
        <v>98.831136962934906</v>
      </c>
      <c r="L23" s="13">
        <v>11.66</v>
      </c>
      <c r="M23" s="24">
        <v>135</v>
      </c>
      <c r="N23" s="13">
        <v>102.47016467050869</v>
      </c>
      <c r="O23" s="13">
        <v>17.63</v>
      </c>
      <c r="P23" s="24">
        <v>124</v>
      </c>
    </row>
    <row r="24" spans="1:16" ht="17.25" customHeight="1" x14ac:dyDescent="0.15">
      <c r="A24" s="6">
        <v>200904</v>
      </c>
      <c r="B24" s="13">
        <v>99.426921919016706</v>
      </c>
      <c r="C24" s="13">
        <v>-0.82</v>
      </c>
      <c r="D24" s="24">
        <v>484</v>
      </c>
      <c r="E24" s="13">
        <v>98.950741446690301</v>
      </c>
      <c r="F24" s="13">
        <v>-1.79</v>
      </c>
      <c r="G24" s="24">
        <v>468</v>
      </c>
      <c r="H24" s="13">
        <v>98.764885825167298</v>
      </c>
      <c r="I24" s="13">
        <v>-2.4</v>
      </c>
      <c r="J24" s="24">
        <v>378</v>
      </c>
      <c r="K24" s="13">
        <v>97.300617400507093</v>
      </c>
      <c r="L24" s="13">
        <v>-1.55</v>
      </c>
      <c r="M24" s="24">
        <v>106</v>
      </c>
      <c r="N24" s="13">
        <v>100.40536214683939</v>
      </c>
      <c r="O24" s="13">
        <v>-2.02</v>
      </c>
      <c r="P24" s="24">
        <v>90</v>
      </c>
    </row>
    <row r="25" spans="1:16" ht="17.25" customHeight="1" x14ac:dyDescent="0.15">
      <c r="A25" s="6">
        <v>200905</v>
      </c>
      <c r="B25" s="13">
        <v>88.608411860615604</v>
      </c>
      <c r="C25" s="13">
        <v>-10.88</v>
      </c>
      <c r="D25" s="24">
        <v>428</v>
      </c>
      <c r="E25" s="13">
        <v>91.371803253457003</v>
      </c>
      <c r="F25" s="13">
        <v>-7.66</v>
      </c>
      <c r="G25" s="24">
        <v>421</v>
      </c>
      <c r="H25" s="13">
        <v>90.335591269521998</v>
      </c>
      <c r="I25" s="13">
        <v>-8.5299999999999994</v>
      </c>
      <c r="J25" s="24">
        <v>337</v>
      </c>
      <c r="K25" s="13">
        <v>97.852744508810105</v>
      </c>
      <c r="L25" s="13">
        <v>0.56999999999999995</v>
      </c>
      <c r="M25" s="24">
        <v>91</v>
      </c>
      <c r="N25" s="13">
        <v>98.279282373334397</v>
      </c>
      <c r="O25" s="13">
        <v>-2.12</v>
      </c>
      <c r="P25" s="24">
        <v>84</v>
      </c>
    </row>
    <row r="26" spans="1:16" ht="17.25" customHeight="1" x14ac:dyDescent="0.15">
      <c r="A26" s="6">
        <v>200906</v>
      </c>
      <c r="B26" s="13">
        <v>102.9724826905594</v>
      </c>
      <c r="C26" s="13">
        <v>16.21</v>
      </c>
      <c r="D26" s="24">
        <v>558</v>
      </c>
      <c r="E26" s="13">
        <v>103.65982310727421</v>
      </c>
      <c r="F26" s="13">
        <v>13.45</v>
      </c>
      <c r="G26" s="24">
        <v>549</v>
      </c>
      <c r="H26" s="13">
        <v>104.2466081992238</v>
      </c>
      <c r="I26" s="13">
        <v>15.4</v>
      </c>
      <c r="J26" s="24">
        <v>450</v>
      </c>
      <c r="K26" s="13">
        <v>96.939699229346701</v>
      </c>
      <c r="L26" s="13">
        <v>-0.93</v>
      </c>
      <c r="M26" s="24">
        <v>108</v>
      </c>
      <c r="N26" s="13">
        <v>102.7038938013504</v>
      </c>
      <c r="O26" s="13">
        <v>4.5</v>
      </c>
      <c r="P26" s="24">
        <v>99</v>
      </c>
    </row>
    <row r="27" spans="1:16" ht="17.25" customHeight="1" x14ac:dyDescent="0.15">
      <c r="A27" s="6">
        <v>200907</v>
      </c>
      <c r="B27" s="13">
        <v>109.5872983833334</v>
      </c>
      <c r="C27" s="13">
        <v>6.42</v>
      </c>
      <c r="D27" s="24">
        <v>540</v>
      </c>
      <c r="E27" s="13">
        <v>109.9821079847232</v>
      </c>
      <c r="F27" s="13">
        <v>6.1</v>
      </c>
      <c r="G27" s="24">
        <v>531</v>
      </c>
      <c r="H27" s="13">
        <v>114.6464836900979</v>
      </c>
      <c r="I27" s="13">
        <v>9.98</v>
      </c>
      <c r="J27" s="24">
        <v>451</v>
      </c>
      <c r="K27" s="13">
        <v>102.2925459893972</v>
      </c>
      <c r="L27" s="13">
        <v>5.52</v>
      </c>
      <c r="M27" s="24">
        <v>89</v>
      </c>
      <c r="N27" s="13">
        <v>104.9390291552957</v>
      </c>
      <c r="O27" s="13">
        <v>2.1800000000000002</v>
      </c>
      <c r="P27" s="24">
        <v>80</v>
      </c>
    </row>
    <row r="28" spans="1:16" ht="17.25" customHeight="1" x14ac:dyDescent="0.15">
      <c r="A28" s="6">
        <v>200908</v>
      </c>
      <c r="B28" s="13">
        <v>90.646084702654306</v>
      </c>
      <c r="C28" s="13">
        <v>-17.28</v>
      </c>
      <c r="D28" s="24">
        <v>403</v>
      </c>
      <c r="E28" s="13">
        <v>91.638711188511095</v>
      </c>
      <c r="F28" s="13">
        <v>-16.68</v>
      </c>
      <c r="G28" s="24">
        <v>394</v>
      </c>
      <c r="H28" s="13">
        <v>89.424456100595606</v>
      </c>
      <c r="I28" s="13">
        <v>-22</v>
      </c>
      <c r="J28" s="24">
        <v>318</v>
      </c>
      <c r="K28" s="13">
        <v>96.035901038181706</v>
      </c>
      <c r="L28" s="13">
        <v>-6.12</v>
      </c>
      <c r="M28" s="24">
        <v>85</v>
      </c>
      <c r="N28" s="13">
        <v>99.710723652006905</v>
      </c>
      <c r="O28" s="13">
        <v>-4.9800000000000004</v>
      </c>
      <c r="P28" s="24">
        <v>76</v>
      </c>
    </row>
    <row r="29" spans="1:16" ht="17.25" customHeight="1" x14ac:dyDescent="0.15">
      <c r="A29" s="6">
        <v>200909</v>
      </c>
      <c r="B29" s="13">
        <v>100.0805915372391</v>
      </c>
      <c r="C29" s="13">
        <v>10.41</v>
      </c>
      <c r="D29" s="24">
        <v>453</v>
      </c>
      <c r="E29" s="13">
        <v>100.9277734644229</v>
      </c>
      <c r="F29" s="13">
        <v>10.14</v>
      </c>
      <c r="G29" s="24">
        <v>444</v>
      </c>
      <c r="H29" s="13">
        <v>98.259304507282394</v>
      </c>
      <c r="I29" s="13">
        <v>9.8800000000000008</v>
      </c>
      <c r="J29" s="24">
        <v>364</v>
      </c>
      <c r="K29" s="13">
        <v>102.11068538400311</v>
      </c>
      <c r="L29" s="13">
        <v>6.33</v>
      </c>
      <c r="M29" s="24">
        <v>89</v>
      </c>
      <c r="N29" s="13">
        <v>107.58703539816131</v>
      </c>
      <c r="O29" s="13">
        <v>7.9</v>
      </c>
      <c r="P29" s="24">
        <v>80</v>
      </c>
    </row>
    <row r="30" spans="1:16" ht="17.25" customHeight="1" x14ac:dyDescent="0.15">
      <c r="A30" s="6">
        <v>200910</v>
      </c>
      <c r="B30" s="13">
        <v>107.4344713291521</v>
      </c>
      <c r="C30" s="13">
        <v>7.35</v>
      </c>
      <c r="D30" s="24">
        <v>481</v>
      </c>
      <c r="E30" s="13">
        <v>107.9922094816897</v>
      </c>
      <c r="F30" s="13">
        <v>7</v>
      </c>
      <c r="G30" s="24">
        <v>473</v>
      </c>
      <c r="H30" s="13">
        <v>105.5446520631007</v>
      </c>
      <c r="I30" s="13">
        <v>7.41</v>
      </c>
      <c r="J30" s="24">
        <v>385</v>
      </c>
      <c r="K30" s="13">
        <v>104.41717467238421</v>
      </c>
      <c r="L30" s="13">
        <v>2.2599999999999998</v>
      </c>
      <c r="M30" s="24">
        <v>96</v>
      </c>
      <c r="N30" s="13">
        <v>107.40865531357809</v>
      </c>
      <c r="O30" s="13">
        <v>-0.17</v>
      </c>
      <c r="P30" s="24">
        <v>88</v>
      </c>
    </row>
    <row r="31" spans="1:16" ht="17.25" customHeight="1" x14ac:dyDescent="0.15">
      <c r="A31" s="6">
        <v>200911</v>
      </c>
      <c r="B31" s="13">
        <v>104.8741569731082</v>
      </c>
      <c r="C31" s="13">
        <v>-2.38</v>
      </c>
      <c r="D31" s="24">
        <v>458</v>
      </c>
      <c r="E31" s="13">
        <v>105.25838311643879</v>
      </c>
      <c r="F31" s="13">
        <v>-2.5299999999999998</v>
      </c>
      <c r="G31" s="24">
        <v>453</v>
      </c>
      <c r="H31" s="13">
        <v>105.0932541713095</v>
      </c>
      <c r="I31" s="13">
        <v>-0.43</v>
      </c>
      <c r="J31" s="24">
        <v>368</v>
      </c>
      <c r="K31" s="13">
        <v>99.999126869865606</v>
      </c>
      <c r="L31" s="13">
        <v>-4.2300000000000004</v>
      </c>
      <c r="M31" s="24">
        <v>90</v>
      </c>
      <c r="N31" s="13">
        <v>103.0049729337855</v>
      </c>
      <c r="O31" s="13">
        <v>-4.0999999999999996</v>
      </c>
      <c r="P31" s="24">
        <v>85</v>
      </c>
    </row>
    <row r="32" spans="1:16" ht="17.25" customHeight="1" x14ac:dyDescent="0.15">
      <c r="A32" s="7">
        <v>200912</v>
      </c>
      <c r="B32" s="14">
        <v>101.8401211633995</v>
      </c>
      <c r="C32" s="14">
        <v>-2.89</v>
      </c>
      <c r="D32" s="25">
        <v>541</v>
      </c>
      <c r="E32" s="14">
        <v>101.5992805618892</v>
      </c>
      <c r="F32" s="14">
        <v>-3.48</v>
      </c>
      <c r="G32" s="25">
        <v>530</v>
      </c>
      <c r="H32" s="14">
        <v>103.1760417081027</v>
      </c>
      <c r="I32" s="14">
        <v>-1.82</v>
      </c>
      <c r="J32" s="25">
        <v>452</v>
      </c>
      <c r="K32" s="14">
        <v>92.113169384119502</v>
      </c>
      <c r="L32" s="14">
        <v>-7.89</v>
      </c>
      <c r="M32" s="25">
        <v>89</v>
      </c>
      <c r="N32" s="14">
        <v>91.327888214738906</v>
      </c>
      <c r="O32" s="14">
        <v>-11.34</v>
      </c>
      <c r="P32" s="25">
        <v>78</v>
      </c>
    </row>
    <row r="33" spans="1:16" ht="17.25" customHeight="1" x14ac:dyDescent="0.15">
      <c r="A33" s="5">
        <v>201001</v>
      </c>
      <c r="B33" s="12">
        <v>102.4013398161164</v>
      </c>
      <c r="C33" s="12">
        <v>0.55000000000000004</v>
      </c>
      <c r="D33" s="23">
        <v>362</v>
      </c>
      <c r="E33" s="12">
        <v>102.07719483902309</v>
      </c>
      <c r="F33" s="12">
        <v>0.47</v>
      </c>
      <c r="G33" s="23">
        <v>349</v>
      </c>
      <c r="H33" s="12">
        <v>102.7830396763862</v>
      </c>
      <c r="I33" s="12">
        <v>-0.38</v>
      </c>
      <c r="J33" s="23">
        <v>290</v>
      </c>
      <c r="K33" s="12">
        <v>99.608066044229304</v>
      </c>
      <c r="L33" s="12">
        <v>8.14</v>
      </c>
      <c r="M33" s="23">
        <v>72</v>
      </c>
      <c r="N33" s="12">
        <v>98.6267656926846</v>
      </c>
      <c r="O33" s="12">
        <v>7.99</v>
      </c>
      <c r="P33" s="23">
        <v>59</v>
      </c>
    </row>
    <row r="34" spans="1:16" ht="17.25" customHeight="1" x14ac:dyDescent="0.15">
      <c r="A34" s="6">
        <v>201002</v>
      </c>
      <c r="B34" s="13">
        <v>104.17769455769221</v>
      </c>
      <c r="C34" s="13">
        <v>1.73</v>
      </c>
      <c r="D34" s="24">
        <v>453</v>
      </c>
      <c r="E34" s="13">
        <v>105.0444782226818</v>
      </c>
      <c r="F34" s="13">
        <v>2.91</v>
      </c>
      <c r="G34" s="24">
        <v>448</v>
      </c>
      <c r="H34" s="13">
        <v>105.08372544464019</v>
      </c>
      <c r="I34" s="13">
        <v>2.2400000000000002</v>
      </c>
      <c r="J34" s="24">
        <v>367</v>
      </c>
      <c r="K34" s="13">
        <v>98.190336826594603</v>
      </c>
      <c r="L34" s="13">
        <v>-1.42</v>
      </c>
      <c r="M34" s="24">
        <v>86</v>
      </c>
      <c r="N34" s="13">
        <v>103.874448708827</v>
      </c>
      <c r="O34" s="13">
        <v>5.32</v>
      </c>
      <c r="P34" s="24">
        <v>81</v>
      </c>
    </row>
    <row r="35" spans="1:16" ht="17.25" customHeight="1" x14ac:dyDescent="0.15">
      <c r="A35" s="6">
        <v>201003</v>
      </c>
      <c r="B35" s="13">
        <v>98.195814548554594</v>
      </c>
      <c r="C35" s="13">
        <v>-5.74</v>
      </c>
      <c r="D35" s="24">
        <v>604</v>
      </c>
      <c r="E35" s="13">
        <v>98.060339269356206</v>
      </c>
      <c r="F35" s="13">
        <v>-6.65</v>
      </c>
      <c r="G35" s="24">
        <v>590</v>
      </c>
      <c r="H35" s="13">
        <v>99.283090884293003</v>
      </c>
      <c r="I35" s="13">
        <v>-5.52</v>
      </c>
      <c r="J35" s="24">
        <v>467</v>
      </c>
      <c r="K35" s="13">
        <v>98.802691193925298</v>
      </c>
      <c r="L35" s="13">
        <v>0.62</v>
      </c>
      <c r="M35" s="24">
        <v>137</v>
      </c>
      <c r="N35" s="13">
        <v>99.331952736479906</v>
      </c>
      <c r="O35" s="13">
        <v>-4.37</v>
      </c>
      <c r="P35" s="24">
        <v>123</v>
      </c>
    </row>
    <row r="36" spans="1:16" ht="17.25" customHeight="1" x14ac:dyDescent="0.15">
      <c r="A36" s="6">
        <v>201004</v>
      </c>
      <c r="B36" s="13">
        <v>108.6445743109599</v>
      </c>
      <c r="C36" s="13">
        <v>10.64</v>
      </c>
      <c r="D36" s="24">
        <v>532</v>
      </c>
      <c r="E36" s="13">
        <v>111.23555088810031</v>
      </c>
      <c r="F36" s="13">
        <v>13.44</v>
      </c>
      <c r="G36" s="24">
        <v>529</v>
      </c>
      <c r="H36" s="13">
        <v>107.2644171053782</v>
      </c>
      <c r="I36" s="13">
        <v>8.0399999999999991</v>
      </c>
      <c r="J36" s="24">
        <v>415</v>
      </c>
      <c r="K36" s="13">
        <v>108.7610288983804</v>
      </c>
      <c r="L36" s="13">
        <v>10.08</v>
      </c>
      <c r="M36" s="24">
        <v>117</v>
      </c>
      <c r="N36" s="13">
        <v>130.08854817413371</v>
      </c>
      <c r="O36" s="13">
        <v>30.96</v>
      </c>
      <c r="P36" s="24">
        <v>114</v>
      </c>
    </row>
    <row r="37" spans="1:16" ht="17.25" customHeight="1" x14ac:dyDescent="0.15">
      <c r="A37" s="6">
        <v>201005</v>
      </c>
      <c r="B37" s="13">
        <v>88.646809346836307</v>
      </c>
      <c r="C37" s="13">
        <v>-18.41</v>
      </c>
      <c r="D37" s="24">
        <v>431</v>
      </c>
      <c r="E37" s="13">
        <v>90.702142003287406</v>
      </c>
      <c r="F37" s="13">
        <v>-18.46</v>
      </c>
      <c r="G37" s="24">
        <v>422</v>
      </c>
      <c r="H37" s="13">
        <v>93.952908756558699</v>
      </c>
      <c r="I37" s="13">
        <v>-12.41</v>
      </c>
      <c r="J37" s="24">
        <v>353</v>
      </c>
      <c r="K37" s="13">
        <v>84.307735330937007</v>
      </c>
      <c r="L37" s="13">
        <v>-22.48</v>
      </c>
      <c r="M37" s="24">
        <v>78</v>
      </c>
      <c r="N37" s="13">
        <v>81.204153760047504</v>
      </c>
      <c r="O37" s="13">
        <v>-37.58</v>
      </c>
      <c r="P37" s="24">
        <v>69</v>
      </c>
    </row>
    <row r="38" spans="1:16" ht="17.25" customHeight="1" x14ac:dyDescent="0.15">
      <c r="A38" s="6">
        <v>201006</v>
      </c>
      <c r="B38" s="13">
        <v>100.4111799511397</v>
      </c>
      <c r="C38" s="13">
        <v>13.27</v>
      </c>
      <c r="D38" s="24">
        <v>538</v>
      </c>
      <c r="E38" s="13">
        <v>99.426575951688605</v>
      </c>
      <c r="F38" s="13">
        <v>9.6199999999999992</v>
      </c>
      <c r="G38" s="24">
        <v>520</v>
      </c>
      <c r="H38" s="13">
        <v>99.885045135757906</v>
      </c>
      <c r="I38" s="13">
        <v>6.31</v>
      </c>
      <c r="J38" s="24">
        <v>426</v>
      </c>
      <c r="K38" s="13">
        <v>100.9273620082666</v>
      </c>
      <c r="L38" s="13">
        <v>19.71</v>
      </c>
      <c r="M38" s="24">
        <v>112</v>
      </c>
      <c r="N38" s="13">
        <v>97.882122005998596</v>
      </c>
      <c r="O38" s="13">
        <v>20.54</v>
      </c>
      <c r="P38" s="24">
        <v>94</v>
      </c>
    </row>
    <row r="39" spans="1:16" ht="17.25" customHeight="1" x14ac:dyDescent="0.15">
      <c r="A39" s="6">
        <v>201007</v>
      </c>
      <c r="B39" s="13">
        <v>97.751064595100402</v>
      </c>
      <c r="C39" s="13">
        <v>-2.65</v>
      </c>
      <c r="D39" s="24">
        <v>475</v>
      </c>
      <c r="E39" s="13">
        <v>96.268681169605998</v>
      </c>
      <c r="F39" s="13">
        <v>-3.18</v>
      </c>
      <c r="G39" s="24">
        <v>458</v>
      </c>
      <c r="H39" s="13">
        <v>98.834383296050305</v>
      </c>
      <c r="I39" s="13">
        <v>-1.05</v>
      </c>
      <c r="J39" s="24">
        <v>386</v>
      </c>
      <c r="K39" s="13">
        <v>103.16980148899189</v>
      </c>
      <c r="L39" s="13">
        <v>2.2200000000000002</v>
      </c>
      <c r="M39" s="24">
        <v>89</v>
      </c>
      <c r="N39" s="13">
        <v>94.839963213698198</v>
      </c>
      <c r="O39" s="13">
        <v>-3.11</v>
      </c>
      <c r="P39" s="24">
        <v>72</v>
      </c>
    </row>
    <row r="40" spans="1:16" ht="17.25" customHeight="1" x14ac:dyDescent="0.15">
      <c r="A40" s="6">
        <v>201008</v>
      </c>
      <c r="B40" s="13">
        <v>101.03389520510871</v>
      </c>
      <c r="C40" s="13">
        <v>3.36</v>
      </c>
      <c r="D40" s="24">
        <v>445</v>
      </c>
      <c r="E40" s="13">
        <v>101.3235181906891</v>
      </c>
      <c r="F40" s="13">
        <v>5.25</v>
      </c>
      <c r="G40" s="24">
        <v>432</v>
      </c>
      <c r="H40" s="13">
        <v>98.182723562687201</v>
      </c>
      <c r="I40" s="13">
        <v>-0.66</v>
      </c>
      <c r="J40" s="24">
        <v>348</v>
      </c>
      <c r="K40" s="13">
        <v>112.3548994535448</v>
      </c>
      <c r="L40" s="13">
        <v>8.9</v>
      </c>
      <c r="M40" s="24">
        <v>97</v>
      </c>
      <c r="N40" s="13">
        <v>113.1404382853579</v>
      </c>
      <c r="O40" s="13">
        <v>19.3</v>
      </c>
      <c r="P40" s="24">
        <v>84</v>
      </c>
    </row>
    <row r="41" spans="1:16" ht="17.25" customHeight="1" x14ac:dyDescent="0.15">
      <c r="A41" s="6">
        <v>201009</v>
      </c>
      <c r="B41" s="13">
        <v>108.38496293186979</v>
      </c>
      <c r="C41" s="13">
        <v>7.28</v>
      </c>
      <c r="D41" s="24">
        <v>493</v>
      </c>
      <c r="E41" s="13">
        <v>108.03316003545871</v>
      </c>
      <c r="F41" s="13">
        <v>6.62</v>
      </c>
      <c r="G41" s="24">
        <v>477</v>
      </c>
      <c r="H41" s="13">
        <v>105.85575306297881</v>
      </c>
      <c r="I41" s="13">
        <v>7.82</v>
      </c>
      <c r="J41" s="24">
        <v>392</v>
      </c>
      <c r="K41" s="13">
        <v>113.2853349736499</v>
      </c>
      <c r="L41" s="13">
        <v>0.83</v>
      </c>
      <c r="M41" s="24">
        <v>101</v>
      </c>
      <c r="N41" s="13">
        <v>112.26987523172789</v>
      </c>
      <c r="O41" s="13">
        <v>-0.77</v>
      </c>
      <c r="P41" s="24">
        <v>85</v>
      </c>
    </row>
    <row r="42" spans="1:16" ht="17.25" customHeight="1" x14ac:dyDescent="0.15">
      <c r="A42" s="6">
        <v>201010</v>
      </c>
      <c r="B42" s="13">
        <v>95.365131708470301</v>
      </c>
      <c r="C42" s="13">
        <v>-12.01</v>
      </c>
      <c r="D42" s="24">
        <v>428</v>
      </c>
      <c r="E42" s="13">
        <v>93.656204446947498</v>
      </c>
      <c r="F42" s="13">
        <v>-13.31</v>
      </c>
      <c r="G42" s="24">
        <v>411</v>
      </c>
      <c r="H42" s="13">
        <v>96.006817666164295</v>
      </c>
      <c r="I42" s="13">
        <v>-9.3000000000000007</v>
      </c>
      <c r="J42" s="24">
        <v>350</v>
      </c>
      <c r="K42" s="13">
        <v>85.424473353650399</v>
      </c>
      <c r="L42" s="13">
        <v>-24.59</v>
      </c>
      <c r="M42" s="24">
        <v>78</v>
      </c>
      <c r="N42" s="13">
        <v>75.023811966579004</v>
      </c>
      <c r="O42" s="13">
        <v>-33.18</v>
      </c>
      <c r="P42" s="24">
        <v>61</v>
      </c>
    </row>
    <row r="43" spans="1:16" ht="17.25" customHeight="1" x14ac:dyDescent="0.15">
      <c r="A43" s="6">
        <v>201011</v>
      </c>
      <c r="B43" s="13">
        <v>96.833880139257502</v>
      </c>
      <c r="C43" s="13">
        <v>1.54</v>
      </c>
      <c r="D43" s="24">
        <v>422</v>
      </c>
      <c r="E43" s="13">
        <v>96.305157583028603</v>
      </c>
      <c r="F43" s="13">
        <v>2.83</v>
      </c>
      <c r="G43" s="24">
        <v>413</v>
      </c>
      <c r="H43" s="13">
        <v>95.750085935412898</v>
      </c>
      <c r="I43" s="13">
        <v>-0.27</v>
      </c>
      <c r="J43" s="24">
        <v>334</v>
      </c>
      <c r="K43" s="13">
        <v>96.048403862438406</v>
      </c>
      <c r="L43" s="13">
        <v>12.44</v>
      </c>
      <c r="M43" s="24">
        <v>88</v>
      </c>
      <c r="N43" s="13">
        <v>94.592926843709094</v>
      </c>
      <c r="O43" s="13">
        <v>26.08</v>
      </c>
      <c r="P43" s="24">
        <v>79</v>
      </c>
    </row>
    <row r="44" spans="1:16" ht="17.25" customHeight="1" x14ac:dyDescent="0.15">
      <c r="A44" s="7">
        <v>201012</v>
      </c>
      <c r="B44" s="14">
        <v>98.153652888892495</v>
      </c>
      <c r="C44" s="14">
        <v>1.36</v>
      </c>
      <c r="D44" s="25">
        <v>529</v>
      </c>
      <c r="E44" s="14">
        <v>97.866997400125499</v>
      </c>
      <c r="F44" s="14">
        <v>1.62</v>
      </c>
      <c r="G44" s="25">
        <v>518</v>
      </c>
      <c r="H44" s="14">
        <v>97.118009473691004</v>
      </c>
      <c r="I44" s="14">
        <v>1.43</v>
      </c>
      <c r="J44" s="25">
        <v>431</v>
      </c>
      <c r="K44" s="14">
        <v>99.119866565413901</v>
      </c>
      <c r="L44" s="14">
        <v>3.2</v>
      </c>
      <c r="M44" s="25">
        <v>98</v>
      </c>
      <c r="N44" s="14">
        <v>99.124993380694207</v>
      </c>
      <c r="O44" s="14">
        <v>4.79</v>
      </c>
      <c r="P44" s="25">
        <v>87</v>
      </c>
    </row>
    <row r="45" spans="1:16" ht="17.25" customHeight="1" x14ac:dyDescent="0.15">
      <c r="A45" s="5">
        <v>201101</v>
      </c>
      <c r="B45" s="12">
        <v>98.825112502428894</v>
      </c>
      <c r="C45" s="12">
        <v>0.68</v>
      </c>
      <c r="D45" s="23">
        <v>346</v>
      </c>
      <c r="E45" s="12">
        <v>94.808126595778404</v>
      </c>
      <c r="F45" s="12">
        <v>-3.13</v>
      </c>
      <c r="G45" s="23">
        <v>321</v>
      </c>
      <c r="H45" s="12">
        <v>94.711975130103298</v>
      </c>
      <c r="I45" s="12">
        <v>-2.48</v>
      </c>
      <c r="J45" s="23">
        <v>263</v>
      </c>
      <c r="K45" s="12">
        <v>112.27187423413039</v>
      </c>
      <c r="L45" s="12">
        <v>13.27</v>
      </c>
      <c r="M45" s="23">
        <v>83</v>
      </c>
      <c r="N45" s="12">
        <v>94.131937595603006</v>
      </c>
      <c r="O45" s="12">
        <v>-5.04</v>
      </c>
      <c r="P45" s="23">
        <v>58</v>
      </c>
    </row>
    <row r="46" spans="1:16" ht="17.25" customHeight="1" x14ac:dyDescent="0.15">
      <c r="A46" s="6">
        <v>201102</v>
      </c>
      <c r="B46" s="13">
        <v>97.854428837902802</v>
      </c>
      <c r="C46" s="13">
        <v>-0.98</v>
      </c>
      <c r="D46" s="24">
        <v>424</v>
      </c>
      <c r="E46" s="13">
        <v>97.102779219278105</v>
      </c>
      <c r="F46" s="13">
        <v>2.42</v>
      </c>
      <c r="G46" s="24">
        <v>413</v>
      </c>
      <c r="H46" s="13">
        <v>93.018043532298705</v>
      </c>
      <c r="I46" s="13">
        <v>-1.79</v>
      </c>
      <c r="J46" s="24">
        <v>327</v>
      </c>
      <c r="K46" s="13">
        <v>115.22429776184239</v>
      </c>
      <c r="L46" s="13">
        <v>2.63</v>
      </c>
      <c r="M46" s="24">
        <v>97</v>
      </c>
      <c r="N46" s="13">
        <v>114.5510516725578</v>
      </c>
      <c r="O46" s="13">
        <v>21.69</v>
      </c>
      <c r="P46" s="24">
        <v>86</v>
      </c>
    </row>
    <row r="47" spans="1:16" ht="17.25" customHeight="1" x14ac:dyDescent="0.15">
      <c r="A47" s="6">
        <v>201103</v>
      </c>
      <c r="B47" s="13">
        <v>93.654905522610093</v>
      </c>
      <c r="C47" s="13">
        <v>-4.29</v>
      </c>
      <c r="D47" s="24">
        <v>585</v>
      </c>
      <c r="E47" s="13">
        <v>92.299218418283601</v>
      </c>
      <c r="F47" s="13">
        <v>-4.95</v>
      </c>
      <c r="G47" s="24">
        <v>564</v>
      </c>
      <c r="H47" s="13">
        <v>91.809959147753801</v>
      </c>
      <c r="I47" s="13">
        <v>-1.3</v>
      </c>
      <c r="J47" s="24">
        <v>435</v>
      </c>
      <c r="K47" s="13">
        <v>106.1615590785561</v>
      </c>
      <c r="L47" s="13">
        <v>-7.87</v>
      </c>
      <c r="M47" s="24">
        <v>150</v>
      </c>
      <c r="N47" s="13">
        <v>101.7612552374685</v>
      </c>
      <c r="O47" s="13">
        <v>-11.17</v>
      </c>
      <c r="P47" s="24">
        <v>129</v>
      </c>
    </row>
    <row r="48" spans="1:16" ht="17.25" customHeight="1" x14ac:dyDescent="0.15">
      <c r="A48" s="6">
        <v>201104</v>
      </c>
      <c r="B48" s="13">
        <v>90.682612960654296</v>
      </c>
      <c r="C48" s="13">
        <v>-3.17</v>
      </c>
      <c r="D48" s="24">
        <v>448</v>
      </c>
      <c r="E48" s="13">
        <v>90.570414705142099</v>
      </c>
      <c r="F48" s="13">
        <v>-1.87</v>
      </c>
      <c r="G48" s="24">
        <v>434</v>
      </c>
      <c r="H48" s="13">
        <v>90.925079763289702</v>
      </c>
      <c r="I48" s="13">
        <v>-0.96</v>
      </c>
      <c r="J48" s="24">
        <v>356</v>
      </c>
      <c r="K48" s="13">
        <v>86.820118460929706</v>
      </c>
      <c r="L48" s="13">
        <v>-18.22</v>
      </c>
      <c r="M48" s="24">
        <v>92</v>
      </c>
      <c r="N48" s="13">
        <v>90.624841337095006</v>
      </c>
      <c r="O48" s="13">
        <v>-10.94</v>
      </c>
      <c r="P48" s="24">
        <v>78</v>
      </c>
    </row>
    <row r="49" spans="1:16" ht="17.25" customHeight="1" x14ac:dyDescent="0.15">
      <c r="A49" s="6">
        <v>201105</v>
      </c>
      <c r="B49" s="13">
        <v>104.01422233383271</v>
      </c>
      <c r="C49" s="13">
        <v>14.7</v>
      </c>
      <c r="D49" s="24">
        <v>506</v>
      </c>
      <c r="E49" s="13">
        <v>104.5000517179474</v>
      </c>
      <c r="F49" s="13">
        <v>15.38</v>
      </c>
      <c r="G49" s="24">
        <v>489</v>
      </c>
      <c r="H49" s="13">
        <v>101.15460695011831</v>
      </c>
      <c r="I49" s="13">
        <v>11.25</v>
      </c>
      <c r="J49" s="24">
        <v>382</v>
      </c>
      <c r="K49" s="13">
        <v>136.6939991131668</v>
      </c>
      <c r="L49" s="13">
        <v>57.45</v>
      </c>
      <c r="M49" s="24">
        <v>124</v>
      </c>
      <c r="N49" s="13">
        <v>129.0576187256911</v>
      </c>
      <c r="O49" s="13">
        <v>42.41</v>
      </c>
      <c r="P49" s="24">
        <v>107</v>
      </c>
    </row>
    <row r="50" spans="1:16" ht="17.25" customHeight="1" x14ac:dyDescent="0.15">
      <c r="A50" s="6">
        <v>201106</v>
      </c>
      <c r="B50" s="13">
        <v>101.2419799320743</v>
      </c>
      <c r="C50" s="13">
        <v>-2.67</v>
      </c>
      <c r="D50" s="24">
        <v>530</v>
      </c>
      <c r="E50" s="13">
        <v>99.921729860809904</v>
      </c>
      <c r="F50" s="13">
        <v>-4.38</v>
      </c>
      <c r="G50" s="24">
        <v>510</v>
      </c>
      <c r="H50" s="13">
        <v>96.286476204031601</v>
      </c>
      <c r="I50" s="13">
        <v>-4.8099999999999996</v>
      </c>
      <c r="J50" s="24">
        <v>401</v>
      </c>
      <c r="K50" s="13">
        <v>116.9881021497249</v>
      </c>
      <c r="L50" s="13">
        <v>-14.42</v>
      </c>
      <c r="M50" s="24">
        <v>129</v>
      </c>
      <c r="N50" s="13">
        <v>115.1031252671647</v>
      </c>
      <c r="O50" s="13">
        <v>-10.81</v>
      </c>
      <c r="P50" s="24">
        <v>109</v>
      </c>
    </row>
    <row r="51" spans="1:16" ht="17.25" customHeight="1" x14ac:dyDescent="0.15">
      <c r="A51" s="6">
        <v>201107</v>
      </c>
      <c r="B51" s="13">
        <v>90.317948670487297</v>
      </c>
      <c r="C51" s="13">
        <v>-10.79</v>
      </c>
      <c r="D51" s="24">
        <v>434</v>
      </c>
      <c r="E51" s="13">
        <v>90.361910542981803</v>
      </c>
      <c r="F51" s="13">
        <v>-9.57</v>
      </c>
      <c r="G51" s="24">
        <v>424</v>
      </c>
      <c r="H51" s="13">
        <v>87.212563860677804</v>
      </c>
      <c r="I51" s="13">
        <v>-9.42</v>
      </c>
      <c r="J51" s="24">
        <v>339</v>
      </c>
      <c r="K51" s="13">
        <v>110.9710055816815</v>
      </c>
      <c r="L51" s="13">
        <v>-5.14</v>
      </c>
      <c r="M51" s="24">
        <v>95</v>
      </c>
      <c r="N51" s="13">
        <v>112.1244300538817</v>
      </c>
      <c r="O51" s="13">
        <v>-2.59</v>
      </c>
      <c r="P51" s="24">
        <v>85</v>
      </c>
    </row>
    <row r="52" spans="1:16" ht="17.25" customHeight="1" x14ac:dyDescent="0.15">
      <c r="A52" s="6">
        <v>201108</v>
      </c>
      <c r="B52" s="13">
        <v>103.27075002734691</v>
      </c>
      <c r="C52" s="13">
        <v>14.34</v>
      </c>
      <c r="D52" s="24">
        <v>449</v>
      </c>
      <c r="E52" s="13">
        <v>101.5899316044553</v>
      </c>
      <c r="F52" s="13">
        <v>12.43</v>
      </c>
      <c r="G52" s="24">
        <v>429</v>
      </c>
      <c r="H52" s="13">
        <v>101.1444317810418</v>
      </c>
      <c r="I52" s="13">
        <v>15.97</v>
      </c>
      <c r="J52" s="24">
        <v>356</v>
      </c>
      <c r="K52" s="13">
        <v>110.6804656106256</v>
      </c>
      <c r="L52" s="13">
        <v>-0.26</v>
      </c>
      <c r="M52" s="24">
        <v>93</v>
      </c>
      <c r="N52" s="13">
        <v>100.517365812636</v>
      </c>
      <c r="O52" s="13">
        <v>-10.35</v>
      </c>
      <c r="P52" s="24">
        <v>73</v>
      </c>
    </row>
    <row r="53" spans="1:16" ht="17.25" customHeight="1" x14ac:dyDescent="0.15">
      <c r="A53" s="6">
        <v>201109</v>
      </c>
      <c r="B53" s="13">
        <v>94.520862999327093</v>
      </c>
      <c r="C53" s="13">
        <v>-8.4700000000000006</v>
      </c>
      <c r="D53" s="24">
        <v>434</v>
      </c>
      <c r="E53" s="13">
        <v>93.474245053467399</v>
      </c>
      <c r="F53" s="13">
        <v>-7.99</v>
      </c>
      <c r="G53" s="24">
        <v>416</v>
      </c>
      <c r="H53" s="13">
        <v>93.332393290913402</v>
      </c>
      <c r="I53" s="13">
        <v>-7.72</v>
      </c>
      <c r="J53" s="24">
        <v>346</v>
      </c>
      <c r="K53" s="13">
        <v>95.171571399228796</v>
      </c>
      <c r="L53" s="13">
        <v>-14.01</v>
      </c>
      <c r="M53" s="24">
        <v>88</v>
      </c>
      <c r="N53" s="13">
        <v>89.285619002523404</v>
      </c>
      <c r="O53" s="13">
        <v>-11.17</v>
      </c>
      <c r="P53" s="24">
        <v>70</v>
      </c>
    </row>
    <row r="54" spans="1:16" ht="17.25" customHeight="1" x14ac:dyDescent="0.15">
      <c r="A54" s="6">
        <v>201110</v>
      </c>
      <c r="B54" s="13">
        <v>94.737079446216498</v>
      </c>
      <c r="C54" s="13">
        <v>0.23</v>
      </c>
      <c r="D54" s="24">
        <v>429</v>
      </c>
      <c r="E54" s="13">
        <v>94.269998981474203</v>
      </c>
      <c r="F54" s="13">
        <v>0.85</v>
      </c>
      <c r="G54" s="24">
        <v>417</v>
      </c>
      <c r="H54" s="13">
        <v>92.711262403054505</v>
      </c>
      <c r="I54" s="13">
        <v>-0.67</v>
      </c>
      <c r="J54" s="24">
        <v>340</v>
      </c>
      <c r="K54" s="13">
        <v>97.0581530012728</v>
      </c>
      <c r="L54" s="13">
        <v>1.98</v>
      </c>
      <c r="M54" s="24">
        <v>89</v>
      </c>
      <c r="N54" s="13">
        <v>94.876112351869097</v>
      </c>
      <c r="O54" s="13">
        <v>6.26</v>
      </c>
      <c r="P54" s="24">
        <v>77</v>
      </c>
    </row>
    <row r="55" spans="1:16" ht="17.25" customHeight="1" x14ac:dyDescent="0.15">
      <c r="A55" s="6">
        <v>201111</v>
      </c>
      <c r="B55" s="13">
        <v>98.753195277054303</v>
      </c>
      <c r="C55" s="13">
        <v>4.24</v>
      </c>
      <c r="D55" s="24">
        <v>430</v>
      </c>
      <c r="E55" s="13">
        <v>97.5272722034059</v>
      </c>
      <c r="F55" s="13">
        <v>3.46</v>
      </c>
      <c r="G55" s="24">
        <v>417</v>
      </c>
      <c r="H55" s="13">
        <v>95.737578848080005</v>
      </c>
      <c r="I55" s="13">
        <v>3.26</v>
      </c>
      <c r="J55" s="24">
        <v>333</v>
      </c>
      <c r="K55" s="13">
        <v>104.787211765476</v>
      </c>
      <c r="L55" s="13">
        <v>7.96</v>
      </c>
      <c r="M55" s="24">
        <v>97</v>
      </c>
      <c r="N55" s="13">
        <v>100.2444044602248</v>
      </c>
      <c r="O55" s="13">
        <v>5.66</v>
      </c>
      <c r="P55" s="24">
        <v>84</v>
      </c>
    </row>
    <row r="56" spans="1:16" ht="17.25" customHeight="1" x14ac:dyDescent="0.15">
      <c r="A56" s="7">
        <v>201112</v>
      </c>
      <c r="B56" s="14">
        <v>101.5749074873663</v>
      </c>
      <c r="C56" s="14">
        <v>2.86</v>
      </c>
      <c r="D56" s="25">
        <v>557</v>
      </c>
      <c r="E56" s="14">
        <v>100.0759696772601</v>
      </c>
      <c r="F56" s="14">
        <v>2.61</v>
      </c>
      <c r="G56" s="25">
        <v>539</v>
      </c>
      <c r="H56" s="14">
        <v>97.524117868078605</v>
      </c>
      <c r="I56" s="14">
        <v>1.87</v>
      </c>
      <c r="J56" s="25">
        <v>439</v>
      </c>
      <c r="K56" s="14">
        <v>116.8515665220463</v>
      </c>
      <c r="L56" s="14">
        <v>11.51</v>
      </c>
      <c r="M56" s="25">
        <v>118</v>
      </c>
      <c r="N56" s="14">
        <v>110.9730286631813</v>
      </c>
      <c r="O56" s="14">
        <v>10.7</v>
      </c>
      <c r="P56" s="25">
        <v>100</v>
      </c>
    </row>
    <row r="57" spans="1:16" ht="17.25" customHeight="1" x14ac:dyDescent="0.15">
      <c r="A57" s="5">
        <v>201201</v>
      </c>
      <c r="B57" s="12">
        <v>114.9371597563554</v>
      </c>
      <c r="C57" s="12">
        <v>13.16</v>
      </c>
      <c r="D57" s="23">
        <v>397</v>
      </c>
      <c r="E57" s="12">
        <v>113.9987596420941</v>
      </c>
      <c r="F57" s="12">
        <v>13.91</v>
      </c>
      <c r="G57" s="23">
        <v>381</v>
      </c>
      <c r="H57" s="12">
        <v>114.5699503786204</v>
      </c>
      <c r="I57" s="12">
        <v>17.48</v>
      </c>
      <c r="J57" s="23">
        <v>312</v>
      </c>
      <c r="K57" s="12">
        <v>114.6038381771336</v>
      </c>
      <c r="L57" s="12">
        <v>-1.92</v>
      </c>
      <c r="M57" s="23">
        <v>85</v>
      </c>
      <c r="N57" s="12">
        <v>110.20518338301039</v>
      </c>
      <c r="O57" s="12">
        <v>-0.69</v>
      </c>
      <c r="P57" s="23">
        <v>69</v>
      </c>
    </row>
    <row r="58" spans="1:16" ht="17.25" customHeight="1" x14ac:dyDescent="0.15">
      <c r="A58" s="6">
        <v>201202</v>
      </c>
      <c r="B58" s="13">
        <v>98.264047545163393</v>
      </c>
      <c r="C58" s="13">
        <v>-14.51</v>
      </c>
      <c r="D58" s="24">
        <v>425</v>
      </c>
      <c r="E58" s="13">
        <v>96.801193695170397</v>
      </c>
      <c r="F58" s="13">
        <v>-15.09</v>
      </c>
      <c r="G58" s="24">
        <v>411</v>
      </c>
      <c r="H58" s="13">
        <v>97.336215493026302</v>
      </c>
      <c r="I58" s="13">
        <v>-15.04</v>
      </c>
      <c r="J58" s="24">
        <v>344</v>
      </c>
      <c r="K58" s="13">
        <v>99.824719923619</v>
      </c>
      <c r="L58" s="13">
        <v>-12.9</v>
      </c>
      <c r="M58" s="24">
        <v>81</v>
      </c>
      <c r="N58" s="13">
        <v>92.575677272350703</v>
      </c>
      <c r="O58" s="13">
        <v>-16</v>
      </c>
      <c r="P58" s="24">
        <v>67</v>
      </c>
    </row>
    <row r="59" spans="1:16" ht="17.25" customHeight="1" x14ac:dyDescent="0.15">
      <c r="A59" s="6">
        <v>201203</v>
      </c>
      <c r="B59" s="13">
        <v>107.4024055453945</v>
      </c>
      <c r="C59" s="13">
        <v>9.3000000000000007</v>
      </c>
      <c r="D59" s="24">
        <v>678</v>
      </c>
      <c r="E59" s="13">
        <v>106.7225162475257</v>
      </c>
      <c r="F59" s="13">
        <v>10.25</v>
      </c>
      <c r="G59" s="24">
        <v>659</v>
      </c>
      <c r="H59" s="13">
        <v>97.692865037836796</v>
      </c>
      <c r="I59" s="13">
        <v>0.37</v>
      </c>
      <c r="J59" s="24">
        <v>467</v>
      </c>
      <c r="K59" s="13">
        <v>147.4386708402948</v>
      </c>
      <c r="L59" s="13">
        <v>47.7</v>
      </c>
      <c r="M59" s="24">
        <v>211</v>
      </c>
      <c r="N59" s="13">
        <v>148.82873792910291</v>
      </c>
      <c r="O59" s="13">
        <v>60.76</v>
      </c>
      <c r="P59" s="24">
        <v>192</v>
      </c>
    </row>
    <row r="60" spans="1:16" ht="17.25" customHeight="1" x14ac:dyDescent="0.15">
      <c r="A60" s="6">
        <v>201204</v>
      </c>
      <c r="B60" s="13">
        <v>86.451280704253307</v>
      </c>
      <c r="C60" s="13">
        <v>-19.510000000000002</v>
      </c>
      <c r="D60" s="24">
        <v>429</v>
      </c>
      <c r="E60" s="13">
        <v>86.079382725381805</v>
      </c>
      <c r="F60" s="13">
        <v>-19.34</v>
      </c>
      <c r="G60" s="24">
        <v>414</v>
      </c>
      <c r="H60" s="13">
        <v>84.640864990764996</v>
      </c>
      <c r="I60" s="13">
        <v>-13.36</v>
      </c>
      <c r="J60" s="24">
        <v>334</v>
      </c>
      <c r="K60" s="13">
        <v>90.711667270494999</v>
      </c>
      <c r="L60" s="13">
        <v>-38.47</v>
      </c>
      <c r="M60" s="24">
        <v>95</v>
      </c>
      <c r="N60" s="13">
        <v>94.027312809443202</v>
      </c>
      <c r="O60" s="13">
        <v>-36.82</v>
      </c>
      <c r="P60" s="24">
        <v>80</v>
      </c>
    </row>
    <row r="61" spans="1:16" ht="17.25" customHeight="1" x14ac:dyDescent="0.15">
      <c r="A61" s="6">
        <v>201205</v>
      </c>
      <c r="B61" s="13">
        <v>103.809168851187</v>
      </c>
      <c r="C61" s="13">
        <v>20.079999999999998</v>
      </c>
      <c r="D61" s="24">
        <v>503</v>
      </c>
      <c r="E61" s="13">
        <v>105.0603121276188</v>
      </c>
      <c r="F61" s="13">
        <v>22.05</v>
      </c>
      <c r="G61" s="24">
        <v>492</v>
      </c>
      <c r="H61" s="13">
        <v>106.98499588157669</v>
      </c>
      <c r="I61" s="13">
        <v>26.4</v>
      </c>
      <c r="J61" s="24">
        <v>407</v>
      </c>
      <c r="K61" s="13">
        <v>107.4978811622934</v>
      </c>
      <c r="L61" s="13">
        <v>18.510000000000002</v>
      </c>
      <c r="M61" s="24">
        <v>96</v>
      </c>
      <c r="N61" s="13">
        <v>105.02769412430651</v>
      </c>
      <c r="O61" s="13">
        <v>11.7</v>
      </c>
      <c r="P61" s="24">
        <v>85</v>
      </c>
    </row>
    <row r="62" spans="1:16" ht="17.25" customHeight="1" x14ac:dyDescent="0.15">
      <c r="A62" s="6">
        <v>201206</v>
      </c>
      <c r="B62" s="13">
        <v>96.690582313348401</v>
      </c>
      <c r="C62" s="13">
        <v>-6.86</v>
      </c>
      <c r="D62" s="24">
        <v>496</v>
      </c>
      <c r="E62" s="13">
        <v>95.458464012268294</v>
      </c>
      <c r="F62" s="13">
        <v>-9.14</v>
      </c>
      <c r="G62" s="24">
        <v>477</v>
      </c>
      <c r="H62" s="13">
        <v>94.537455255915603</v>
      </c>
      <c r="I62" s="13">
        <v>-11.63</v>
      </c>
      <c r="J62" s="24">
        <v>384</v>
      </c>
      <c r="K62" s="13">
        <v>100.9577341155701</v>
      </c>
      <c r="L62" s="13">
        <v>-6.08</v>
      </c>
      <c r="M62" s="24">
        <v>112</v>
      </c>
      <c r="N62" s="13">
        <v>99.514017425627202</v>
      </c>
      <c r="O62" s="13">
        <v>-5.25</v>
      </c>
      <c r="P62" s="24">
        <v>93</v>
      </c>
    </row>
    <row r="63" spans="1:16" ht="17.25" customHeight="1" x14ac:dyDescent="0.15">
      <c r="A63" s="6">
        <v>201207</v>
      </c>
      <c r="B63" s="13">
        <v>88.209504454854894</v>
      </c>
      <c r="C63" s="13">
        <v>-8.77</v>
      </c>
      <c r="D63" s="24">
        <v>424</v>
      </c>
      <c r="E63" s="13">
        <v>89.094220930965193</v>
      </c>
      <c r="F63" s="13">
        <v>-6.67</v>
      </c>
      <c r="G63" s="24">
        <v>417</v>
      </c>
      <c r="H63" s="13">
        <v>90.065922761844604</v>
      </c>
      <c r="I63" s="13">
        <v>-4.7300000000000004</v>
      </c>
      <c r="J63" s="24">
        <v>350</v>
      </c>
      <c r="K63" s="13">
        <v>86.021627430538203</v>
      </c>
      <c r="L63" s="13">
        <v>-14.79</v>
      </c>
      <c r="M63" s="24">
        <v>74</v>
      </c>
      <c r="N63" s="13">
        <v>86.718255438782407</v>
      </c>
      <c r="O63" s="13">
        <v>-12.86</v>
      </c>
      <c r="P63" s="24">
        <v>67</v>
      </c>
    </row>
    <row r="64" spans="1:16" ht="17.25" customHeight="1" x14ac:dyDescent="0.15">
      <c r="A64" s="6">
        <v>201208</v>
      </c>
      <c r="B64" s="13">
        <v>97.366094693231304</v>
      </c>
      <c r="C64" s="13">
        <v>10.38</v>
      </c>
      <c r="D64" s="24">
        <v>417</v>
      </c>
      <c r="E64" s="13">
        <v>96.373159760575803</v>
      </c>
      <c r="F64" s="13">
        <v>8.17</v>
      </c>
      <c r="G64" s="24">
        <v>402</v>
      </c>
      <c r="H64" s="13">
        <v>95.800615121771003</v>
      </c>
      <c r="I64" s="13">
        <v>6.37</v>
      </c>
      <c r="J64" s="24">
        <v>333</v>
      </c>
      <c r="K64" s="13">
        <v>103.7898469652461</v>
      </c>
      <c r="L64" s="13">
        <v>20.66</v>
      </c>
      <c r="M64" s="24">
        <v>84</v>
      </c>
      <c r="N64" s="13">
        <v>97.967425376101104</v>
      </c>
      <c r="O64" s="13">
        <v>12.97</v>
      </c>
      <c r="P64" s="24">
        <v>69</v>
      </c>
    </row>
    <row r="65" spans="1:16" ht="17.25" customHeight="1" x14ac:dyDescent="0.15">
      <c r="A65" s="6">
        <v>201209</v>
      </c>
      <c r="B65" s="13">
        <v>96.077537361743495</v>
      </c>
      <c r="C65" s="13">
        <v>-1.32</v>
      </c>
      <c r="D65" s="24">
        <v>441</v>
      </c>
      <c r="E65" s="13">
        <v>94.855860274625499</v>
      </c>
      <c r="F65" s="13">
        <v>-1.57</v>
      </c>
      <c r="G65" s="24">
        <v>422</v>
      </c>
      <c r="H65" s="13">
        <v>93.6529858397071</v>
      </c>
      <c r="I65" s="13">
        <v>-2.2400000000000002</v>
      </c>
      <c r="J65" s="24">
        <v>344</v>
      </c>
      <c r="K65" s="13">
        <v>102.3132896178535</v>
      </c>
      <c r="L65" s="13">
        <v>-1.42</v>
      </c>
      <c r="M65" s="24">
        <v>97</v>
      </c>
      <c r="N65" s="13">
        <v>96.450682780807298</v>
      </c>
      <c r="O65" s="13">
        <v>-1.55</v>
      </c>
      <c r="P65" s="24">
        <v>78</v>
      </c>
    </row>
    <row r="66" spans="1:16" ht="17.25" customHeight="1" x14ac:dyDescent="0.15">
      <c r="A66" s="6">
        <v>201210</v>
      </c>
      <c r="B66" s="13">
        <v>96.0287945611975</v>
      </c>
      <c r="C66" s="13">
        <v>-0.05</v>
      </c>
      <c r="D66" s="24">
        <v>440</v>
      </c>
      <c r="E66" s="13">
        <v>93.998265534209196</v>
      </c>
      <c r="F66" s="13">
        <v>-0.9</v>
      </c>
      <c r="G66" s="24">
        <v>421</v>
      </c>
      <c r="H66" s="13">
        <v>89.194871010687393</v>
      </c>
      <c r="I66" s="13">
        <v>-4.76</v>
      </c>
      <c r="J66" s="24">
        <v>331</v>
      </c>
      <c r="K66" s="13">
        <v>118.9692951760214</v>
      </c>
      <c r="L66" s="13">
        <v>16.28</v>
      </c>
      <c r="M66" s="24">
        <v>109</v>
      </c>
      <c r="N66" s="13">
        <v>111.47803412210401</v>
      </c>
      <c r="O66" s="13">
        <v>15.58</v>
      </c>
      <c r="P66" s="24">
        <v>90</v>
      </c>
    </row>
    <row r="67" spans="1:16" ht="17.25" customHeight="1" x14ac:dyDescent="0.15">
      <c r="A67" s="6">
        <v>201211</v>
      </c>
      <c r="B67" s="13">
        <v>113.71800072811639</v>
      </c>
      <c r="C67" s="13">
        <v>18.420000000000002</v>
      </c>
      <c r="D67" s="24">
        <v>496</v>
      </c>
      <c r="E67" s="13">
        <v>113.3274213166687</v>
      </c>
      <c r="F67" s="13">
        <v>20.56</v>
      </c>
      <c r="G67" s="24">
        <v>484</v>
      </c>
      <c r="H67" s="13">
        <v>111.2714743644221</v>
      </c>
      <c r="I67" s="13">
        <v>24.75</v>
      </c>
      <c r="J67" s="24">
        <v>387</v>
      </c>
      <c r="K67" s="13">
        <v>116.8994403486401</v>
      </c>
      <c r="L67" s="13">
        <v>-1.74</v>
      </c>
      <c r="M67" s="24">
        <v>109</v>
      </c>
      <c r="N67" s="13">
        <v>115.9910442111575</v>
      </c>
      <c r="O67" s="13">
        <v>4.05</v>
      </c>
      <c r="P67" s="24">
        <v>97</v>
      </c>
    </row>
    <row r="68" spans="1:16" ht="17.25" customHeight="1" x14ac:dyDescent="0.15">
      <c r="A68" s="7">
        <v>201212</v>
      </c>
      <c r="B68" s="14">
        <v>96.597485002017294</v>
      </c>
      <c r="C68" s="14">
        <v>-15.06</v>
      </c>
      <c r="D68" s="25">
        <v>539</v>
      </c>
      <c r="E68" s="14">
        <v>96.086239988202095</v>
      </c>
      <c r="F68" s="14">
        <v>-15.21</v>
      </c>
      <c r="G68" s="25">
        <v>526</v>
      </c>
      <c r="H68" s="14">
        <v>94.8607137887943</v>
      </c>
      <c r="I68" s="14">
        <v>-14.75</v>
      </c>
      <c r="J68" s="25">
        <v>434</v>
      </c>
      <c r="K68" s="14">
        <v>101.8111055780027</v>
      </c>
      <c r="L68" s="14">
        <v>-12.91</v>
      </c>
      <c r="M68" s="25">
        <v>105</v>
      </c>
      <c r="N68" s="14">
        <v>100.0197703932743</v>
      </c>
      <c r="O68" s="14">
        <v>-13.77</v>
      </c>
      <c r="P68" s="25">
        <v>92</v>
      </c>
    </row>
    <row r="69" spans="1:16" ht="17.25" customHeight="1" x14ac:dyDescent="0.15">
      <c r="A69" s="5">
        <v>201301</v>
      </c>
      <c r="B69" s="12">
        <v>95.855192001326103</v>
      </c>
      <c r="C69" s="12">
        <v>-0.77</v>
      </c>
      <c r="D69" s="23">
        <v>329</v>
      </c>
      <c r="E69" s="12">
        <v>97.005458409127897</v>
      </c>
      <c r="F69" s="12">
        <v>0.96</v>
      </c>
      <c r="G69" s="23">
        <v>323</v>
      </c>
      <c r="H69" s="12">
        <v>94.399321126170506</v>
      </c>
      <c r="I69" s="12">
        <v>-0.49</v>
      </c>
      <c r="J69" s="23">
        <v>255</v>
      </c>
      <c r="K69" s="12">
        <v>99.947199707236194</v>
      </c>
      <c r="L69" s="12">
        <v>-1.83</v>
      </c>
      <c r="M69" s="23">
        <v>74</v>
      </c>
      <c r="N69" s="12">
        <v>106.47697349753879</v>
      </c>
      <c r="O69" s="12">
        <v>6.46</v>
      </c>
      <c r="P69" s="23">
        <v>68</v>
      </c>
    </row>
    <row r="70" spans="1:16" ht="17.25" customHeight="1" x14ac:dyDescent="0.15">
      <c r="A70" s="6">
        <v>201302</v>
      </c>
      <c r="B70" s="13">
        <v>91.916307099211494</v>
      </c>
      <c r="C70" s="13">
        <v>-4.1100000000000003</v>
      </c>
      <c r="D70" s="24">
        <v>397</v>
      </c>
      <c r="E70" s="13">
        <v>91.219329541158601</v>
      </c>
      <c r="F70" s="13">
        <v>-5.96</v>
      </c>
      <c r="G70" s="24">
        <v>386</v>
      </c>
      <c r="H70" s="13">
        <v>90.736175986594503</v>
      </c>
      <c r="I70" s="13">
        <v>-3.88</v>
      </c>
      <c r="J70" s="24">
        <v>321</v>
      </c>
      <c r="K70" s="13">
        <v>94.701937769342095</v>
      </c>
      <c r="L70" s="13">
        <v>-5.25</v>
      </c>
      <c r="M70" s="24">
        <v>76</v>
      </c>
      <c r="N70" s="13">
        <v>91.375014816325802</v>
      </c>
      <c r="O70" s="13">
        <v>-14.18</v>
      </c>
      <c r="P70" s="24">
        <v>65</v>
      </c>
    </row>
    <row r="71" spans="1:16" ht="17.25" customHeight="1" x14ac:dyDescent="0.15">
      <c r="A71" s="6">
        <v>201303</v>
      </c>
      <c r="B71" s="13">
        <v>94.702349109485098</v>
      </c>
      <c r="C71" s="13">
        <v>3.03</v>
      </c>
      <c r="D71" s="24">
        <v>603</v>
      </c>
      <c r="E71" s="13">
        <v>95.023882866774301</v>
      </c>
      <c r="F71" s="13">
        <v>4.17</v>
      </c>
      <c r="G71" s="24">
        <v>591</v>
      </c>
      <c r="H71" s="13">
        <v>94.228860592302595</v>
      </c>
      <c r="I71" s="13">
        <v>3.85</v>
      </c>
      <c r="J71" s="24">
        <v>456</v>
      </c>
      <c r="K71" s="13">
        <v>102.9894640543348</v>
      </c>
      <c r="L71" s="13">
        <v>8.75</v>
      </c>
      <c r="M71" s="24">
        <v>147</v>
      </c>
      <c r="N71" s="13">
        <v>105.149515505143</v>
      </c>
      <c r="O71" s="13">
        <v>15.07</v>
      </c>
      <c r="P71" s="24">
        <v>135</v>
      </c>
    </row>
    <row r="72" spans="1:16" ht="17.25" customHeight="1" x14ac:dyDescent="0.15">
      <c r="A72" s="6">
        <v>201304</v>
      </c>
      <c r="B72" s="13">
        <v>100.31248341972081</v>
      </c>
      <c r="C72" s="13">
        <v>5.92</v>
      </c>
      <c r="D72" s="24">
        <v>500</v>
      </c>
      <c r="E72" s="13">
        <v>100.06664303854799</v>
      </c>
      <c r="F72" s="13">
        <v>5.31</v>
      </c>
      <c r="G72" s="24">
        <v>483</v>
      </c>
      <c r="H72" s="13">
        <v>98.858257925367795</v>
      </c>
      <c r="I72" s="13">
        <v>4.91</v>
      </c>
      <c r="J72" s="24">
        <v>391</v>
      </c>
      <c r="K72" s="13">
        <v>104.3345968881172</v>
      </c>
      <c r="L72" s="13">
        <v>1.31</v>
      </c>
      <c r="M72" s="24">
        <v>109</v>
      </c>
      <c r="N72" s="13">
        <v>106.3607941307874</v>
      </c>
      <c r="O72" s="13">
        <v>1.1499999999999999</v>
      </c>
      <c r="P72" s="24">
        <v>92</v>
      </c>
    </row>
    <row r="73" spans="1:16" ht="17.25" customHeight="1" x14ac:dyDescent="0.15">
      <c r="A73" s="6">
        <v>201305</v>
      </c>
      <c r="B73" s="13">
        <v>101.56429660210409</v>
      </c>
      <c r="C73" s="13">
        <v>1.25</v>
      </c>
      <c r="D73" s="24">
        <v>484</v>
      </c>
      <c r="E73" s="13">
        <v>101.3890393630947</v>
      </c>
      <c r="F73" s="13">
        <v>1.32</v>
      </c>
      <c r="G73" s="24">
        <v>470</v>
      </c>
      <c r="H73" s="13">
        <v>102.9930119567955</v>
      </c>
      <c r="I73" s="13">
        <v>4.18</v>
      </c>
      <c r="J73" s="24">
        <v>390</v>
      </c>
      <c r="K73" s="13">
        <v>107.50407230058021</v>
      </c>
      <c r="L73" s="13">
        <v>3.04</v>
      </c>
      <c r="M73" s="24">
        <v>94</v>
      </c>
      <c r="N73" s="13">
        <v>101.9689641649632</v>
      </c>
      <c r="O73" s="13">
        <v>-4.13</v>
      </c>
      <c r="P73" s="24">
        <v>80</v>
      </c>
    </row>
    <row r="74" spans="1:16" ht="17.25" customHeight="1" x14ac:dyDescent="0.15">
      <c r="A74" s="6">
        <v>201306</v>
      </c>
      <c r="B74" s="13">
        <v>96.798557082163796</v>
      </c>
      <c r="C74" s="13">
        <v>-4.6900000000000004</v>
      </c>
      <c r="D74" s="24">
        <v>487</v>
      </c>
      <c r="E74" s="13">
        <v>95.734889640540203</v>
      </c>
      <c r="F74" s="13">
        <v>-5.58</v>
      </c>
      <c r="G74" s="24">
        <v>469</v>
      </c>
      <c r="H74" s="13">
        <v>96.507351150218497</v>
      </c>
      <c r="I74" s="13">
        <v>-6.3</v>
      </c>
      <c r="J74" s="24">
        <v>383</v>
      </c>
      <c r="K74" s="13">
        <v>92.491806585435796</v>
      </c>
      <c r="L74" s="13">
        <v>-13.96</v>
      </c>
      <c r="M74" s="24">
        <v>104</v>
      </c>
      <c r="N74" s="13">
        <v>93.632894905049298</v>
      </c>
      <c r="O74" s="13">
        <v>-8.18</v>
      </c>
      <c r="P74" s="24">
        <v>86</v>
      </c>
    </row>
    <row r="75" spans="1:16" ht="17.25" customHeight="1" x14ac:dyDescent="0.15">
      <c r="A75" s="6">
        <v>201307</v>
      </c>
      <c r="B75" s="13">
        <v>105.57166408923</v>
      </c>
      <c r="C75" s="13">
        <v>9.06</v>
      </c>
      <c r="D75" s="24">
        <v>510</v>
      </c>
      <c r="E75" s="13">
        <v>106.38829496692099</v>
      </c>
      <c r="F75" s="13">
        <v>11.13</v>
      </c>
      <c r="G75" s="24">
        <v>499</v>
      </c>
      <c r="H75" s="13">
        <v>107.0716398097034</v>
      </c>
      <c r="I75" s="13">
        <v>10.95</v>
      </c>
      <c r="J75" s="24">
        <v>417</v>
      </c>
      <c r="K75" s="13">
        <v>108.35049837770769</v>
      </c>
      <c r="L75" s="13">
        <v>17.149999999999999</v>
      </c>
      <c r="M75" s="24">
        <v>93</v>
      </c>
      <c r="N75" s="13">
        <v>105.2528229066217</v>
      </c>
      <c r="O75" s="13">
        <v>12.41</v>
      </c>
      <c r="P75" s="24">
        <v>82</v>
      </c>
    </row>
    <row r="76" spans="1:16" ht="17.25" customHeight="1" x14ac:dyDescent="0.15">
      <c r="A76" s="6">
        <v>201308</v>
      </c>
      <c r="B76" s="13">
        <v>95.688830730644895</v>
      </c>
      <c r="C76" s="13">
        <v>-9.36</v>
      </c>
      <c r="D76" s="24">
        <v>408</v>
      </c>
      <c r="E76" s="13">
        <v>95.521111803808395</v>
      </c>
      <c r="F76" s="13">
        <v>-10.210000000000001</v>
      </c>
      <c r="G76" s="24">
        <v>398</v>
      </c>
      <c r="H76" s="13">
        <v>97.288504405683497</v>
      </c>
      <c r="I76" s="13">
        <v>-9.14</v>
      </c>
      <c r="J76" s="24">
        <v>336</v>
      </c>
      <c r="K76" s="13">
        <v>90.315817160722901</v>
      </c>
      <c r="L76" s="13">
        <v>-16.64</v>
      </c>
      <c r="M76" s="24">
        <v>72</v>
      </c>
      <c r="N76" s="13">
        <v>88.138618627676706</v>
      </c>
      <c r="O76" s="13">
        <v>-16.260000000000002</v>
      </c>
      <c r="P76" s="24">
        <v>62</v>
      </c>
    </row>
    <row r="77" spans="1:16" ht="17.25" customHeight="1" x14ac:dyDescent="0.15">
      <c r="A77" s="6">
        <v>201309</v>
      </c>
      <c r="B77" s="13">
        <v>106.2110917781396</v>
      </c>
      <c r="C77" s="13">
        <v>11</v>
      </c>
      <c r="D77" s="24">
        <v>485</v>
      </c>
      <c r="E77" s="13">
        <v>104.945067864934</v>
      </c>
      <c r="F77" s="13">
        <v>9.8699999999999992</v>
      </c>
      <c r="G77" s="24">
        <v>465</v>
      </c>
      <c r="H77" s="13">
        <v>102.860374006843</v>
      </c>
      <c r="I77" s="13">
        <v>5.73</v>
      </c>
      <c r="J77" s="24">
        <v>374</v>
      </c>
      <c r="K77" s="13">
        <v>116.3984006362314</v>
      </c>
      <c r="L77" s="13">
        <v>28.88</v>
      </c>
      <c r="M77" s="24">
        <v>111</v>
      </c>
      <c r="N77" s="13">
        <v>109.8534395998694</v>
      </c>
      <c r="O77" s="13">
        <v>24.64</v>
      </c>
      <c r="P77" s="24">
        <v>91</v>
      </c>
    </row>
    <row r="78" spans="1:16" ht="17.25" customHeight="1" x14ac:dyDescent="0.15">
      <c r="A78" s="6">
        <v>201310</v>
      </c>
      <c r="B78" s="13">
        <v>104.8306321865787</v>
      </c>
      <c r="C78" s="13">
        <v>-1.3</v>
      </c>
      <c r="D78" s="24">
        <v>485</v>
      </c>
      <c r="E78" s="13">
        <v>104.9923064947194</v>
      </c>
      <c r="F78" s="13">
        <v>0.05</v>
      </c>
      <c r="G78" s="24">
        <v>474</v>
      </c>
      <c r="H78" s="13">
        <v>105.58120970447391</v>
      </c>
      <c r="I78" s="13">
        <v>2.65</v>
      </c>
      <c r="J78" s="24">
        <v>395</v>
      </c>
      <c r="K78" s="13">
        <v>96.9833551016889</v>
      </c>
      <c r="L78" s="13">
        <v>-16.68</v>
      </c>
      <c r="M78" s="24">
        <v>90</v>
      </c>
      <c r="N78" s="13">
        <v>97.459423418002203</v>
      </c>
      <c r="O78" s="13">
        <v>-11.28</v>
      </c>
      <c r="P78" s="24">
        <v>79</v>
      </c>
    </row>
    <row r="79" spans="1:16" ht="17.25" customHeight="1" x14ac:dyDescent="0.15">
      <c r="A79" s="6">
        <v>201311</v>
      </c>
      <c r="B79" s="13">
        <v>101.35383030296791</v>
      </c>
      <c r="C79" s="13">
        <v>-3.32</v>
      </c>
      <c r="D79" s="24">
        <v>447</v>
      </c>
      <c r="E79" s="13">
        <v>100.0341780158226</v>
      </c>
      <c r="F79" s="13">
        <v>-4.72</v>
      </c>
      <c r="G79" s="24">
        <v>431</v>
      </c>
      <c r="H79" s="13">
        <v>97.522442386589205</v>
      </c>
      <c r="I79" s="13">
        <v>-7.63</v>
      </c>
      <c r="J79" s="24">
        <v>343</v>
      </c>
      <c r="K79" s="13">
        <v>111.09352544194191</v>
      </c>
      <c r="L79" s="13">
        <v>14.55</v>
      </c>
      <c r="M79" s="24">
        <v>104</v>
      </c>
      <c r="N79" s="13">
        <v>105.7857941132268</v>
      </c>
      <c r="O79" s="13">
        <v>8.5399999999999991</v>
      </c>
      <c r="P79" s="24">
        <v>88</v>
      </c>
    </row>
    <row r="80" spans="1:16" ht="17.25" customHeight="1" x14ac:dyDescent="0.15">
      <c r="A80" s="7">
        <v>201312</v>
      </c>
      <c r="B80" s="14">
        <v>101.4713282560065</v>
      </c>
      <c r="C80" s="14">
        <v>0.12</v>
      </c>
      <c r="D80" s="25">
        <v>573</v>
      </c>
      <c r="E80" s="14">
        <v>101.1810086350732</v>
      </c>
      <c r="F80" s="14">
        <v>1.1499999999999999</v>
      </c>
      <c r="G80" s="25">
        <v>560</v>
      </c>
      <c r="H80" s="14">
        <v>98.510323801357501</v>
      </c>
      <c r="I80" s="14">
        <v>1.01</v>
      </c>
      <c r="J80" s="25">
        <v>456</v>
      </c>
      <c r="K80" s="14">
        <v>112.9683247362988</v>
      </c>
      <c r="L80" s="14">
        <v>1.69</v>
      </c>
      <c r="M80" s="25">
        <v>117</v>
      </c>
      <c r="N80" s="14">
        <v>113.13419264228099</v>
      </c>
      <c r="O80" s="14">
        <v>6.95</v>
      </c>
      <c r="P80" s="25">
        <v>104</v>
      </c>
    </row>
    <row r="81" spans="1:16" ht="17.25" customHeight="1" x14ac:dyDescent="0.15">
      <c r="A81" s="5">
        <v>201401</v>
      </c>
      <c r="B81" s="12">
        <v>98.768803098750894</v>
      </c>
      <c r="C81" s="12">
        <v>-2.66</v>
      </c>
      <c r="D81" s="23">
        <v>338</v>
      </c>
      <c r="E81" s="12">
        <v>97.516550939653698</v>
      </c>
      <c r="F81" s="12">
        <v>-3.62</v>
      </c>
      <c r="G81" s="23">
        <v>325</v>
      </c>
      <c r="H81" s="12">
        <v>96.572556507153394</v>
      </c>
      <c r="I81" s="12">
        <v>-1.97</v>
      </c>
      <c r="J81" s="23">
        <v>260</v>
      </c>
      <c r="K81" s="12">
        <v>106.31024257163089</v>
      </c>
      <c r="L81" s="12">
        <v>-5.89</v>
      </c>
      <c r="M81" s="23">
        <v>78</v>
      </c>
      <c r="N81" s="12">
        <v>100.4004429715354</v>
      </c>
      <c r="O81" s="12">
        <v>-11.26</v>
      </c>
      <c r="P81" s="23">
        <v>65</v>
      </c>
    </row>
    <row r="82" spans="1:16" ht="17.25" customHeight="1" x14ac:dyDescent="0.15">
      <c r="A82" s="6">
        <v>201402</v>
      </c>
      <c r="B82" s="13">
        <v>105.8756630301168</v>
      </c>
      <c r="C82" s="13">
        <v>7.2</v>
      </c>
      <c r="D82" s="24">
        <v>457</v>
      </c>
      <c r="E82" s="13">
        <v>105.72913801888269</v>
      </c>
      <c r="F82" s="13">
        <v>8.42</v>
      </c>
      <c r="G82" s="24">
        <v>446</v>
      </c>
      <c r="H82" s="13">
        <v>107.1172856742198</v>
      </c>
      <c r="I82" s="13">
        <v>10.92</v>
      </c>
      <c r="J82" s="24">
        <v>377</v>
      </c>
      <c r="K82" s="13">
        <v>98.542374623621498</v>
      </c>
      <c r="L82" s="13">
        <v>-7.31</v>
      </c>
      <c r="M82" s="24">
        <v>80</v>
      </c>
      <c r="N82" s="13">
        <v>96.803192126936906</v>
      </c>
      <c r="O82" s="13">
        <v>-3.58</v>
      </c>
      <c r="P82" s="24">
        <v>69</v>
      </c>
    </row>
    <row r="83" spans="1:16" ht="17.25" customHeight="1" x14ac:dyDescent="0.15">
      <c r="A83" s="6">
        <v>201403</v>
      </c>
      <c r="B83" s="13">
        <v>104.84724595780941</v>
      </c>
      <c r="C83" s="13">
        <v>-0.97</v>
      </c>
      <c r="D83" s="24">
        <v>666</v>
      </c>
      <c r="E83" s="13">
        <v>103.2148535515844</v>
      </c>
      <c r="F83" s="13">
        <v>-2.38</v>
      </c>
      <c r="G83" s="24">
        <v>640</v>
      </c>
      <c r="H83" s="13">
        <v>103.1646796788765</v>
      </c>
      <c r="I83" s="13">
        <v>-3.69</v>
      </c>
      <c r="J83" s="24">
        <v>504</v>
      </c>
      <c r="K83" s="13">
        <v>115.9911789883477</v>
      </c>
      <c r="L83" s="13">
        <v>17.71</v>
      </c>
      <c r="M83" s="24">
        <v>162</v>
      </c>
      <c r="N83" s="13">
        <v>108.4847809381605</v>
      </c>
      <c r="O83" s="13">
        <v>12.07</v>
      </c>
      <c r="P83" s="24">
        <v>136</v>
      </c>
    </row>
    <row r="84" spans="1:16" ht="17.25" customHeight="1" x14ac:dyDescent="0.15">
      <c r="A84" s="6">
        <v>201404</v>
      </c>
      <c r="B84" s="13">
        <v>99.709731661621603</v>
      </c>
      <c r="C84" s="13">
        <v>-4.9000000000000004</v>
      </c>
      <c r="D84" s="24">
        <v>499</v>
      </c>
      <c r="E84" s="13">
        <v>98.480783161724801</v>
      </c>
      <c r="F84" s="13">
        <v>-4.59</v>
      </c>
      <c r="G84" s="24">
        <v>477</v>
      </c>
      <c r="H84" s="13">
        <v>98.724652384681406</v>
      </c>
      <c r="I84" s="13">
        <v>-4.3</v>
      </c>
      <c r="J84" s="24">
        <v>390</v>
      </c>
      <c r="K84" s="13">
        <v>103.05916596318291</v>
      </c>
      <c r="L84" s="13">
        <v>-11.15</v>
      </c>
      <c r="M84" s="24">
        <v>109</v>
      </c>
      <c r="N84" s="13">
        <v>97.2521093671469</v>
      </c>
      <c r="O84" s="13">
        <v>-10.35</v>
      </c>
      <c r="P84" s="24">
        <v>87</v>
      </c>
    </row>
    <row r="85" spans="1:16" ht="17.25" customHeight="1" x14ac:dyDescent="0.15">
      <c r="A85" s="6">
        <v>201405</v>
      </c>
      <c r="B85" s="13">
        <v>95.533498138056004</v>
      </c>
      <c r="C85" s="13">
        <v>-4.1900000000000004</v>
      </c>
      <c r="D85" s="24">
        <v>443</v>
      </c>
      <c r="E85" s="13">
        <v>95.474197501609197</v>
      </c>
      <c r="F85" s="13">
        <v>-3.05</v>
      </c>
      <c r="G85" s="24">
        <v>432</v>
      </c>
      <c r="H85" s="13">
        <v>97.933169951289301</v>
      </c>
      <c r="I85" s="13">
        <v>-0.8</v>
      </c>
      <c r="J85" s="24">
        <v>365</v>
      </c>
      <c r="K85" s="13">
        <v>90.735061119826298</v>
      </c>
      <c r="L85" s="13">
        <v>-11.96</v>
      </c>
      <c r="M85" s="24">
        <v>78</v>
      </c>
      <c r="N85" s="13">
        <v>87.805112382855697</v>
      </c>
      <c r="O85" s="13">
        <v>-9.7100000000000009</v>
      </c>
      <c r="P85" s="24">
        <v>67</v>
      </c>
    </row>
    <row r="86" spans="1:16" ht="17.25" customHeight="1" x14ac:dyDescent="0.15">
      <c r="A86" s="6">
        <v>201406</v>
      </c>
      <c r="B86" s="13">
        <v>91.117011267513902</v>
      </c>
      <c r="C86" s="13">
        <v>-4.62</v>
      </c>
      <c r="D86" s="24">
        <v>456</v>
      </c>
      <c r="E86" s="13">
        <v>88.693249761928598</v>
      </c>
      <c r="F86" s="13">
        <v>-7.1</v>
      </c>
      <c r="G86" s="24">
        <v>432</v>
      </c>
      <c r="H86" s="13">
        <v>94.342948887891097</v>
      </c>
      <c r="I86" s="13">
        <v>-3.67</v>
      </c>
      <c r="J86" s="24">
        <v>371</v>
      </c>
      <c r="K86" s="13">
        <v>74.872534977451494</v>
      </c>
      <c r="L86" s="13">
        <v>-17.48</v>
      </c>
      <c r="M86" s="24">
        <v>85</v>
      </c>
      <c r="N86" s="13">
        <v>67.203756002886095</v>
      </c>
      <c r="O86" s="13">
        <v>-23.46</v>
      </c>
      <c r="P86" s="24">
        <v>61</v>
      </c>
    </row>
    <row r="87" spans="1:16" ht="17.25" customHeight="1" x14ac:dyDescent="0.15">
      <c r="A87" s="6">
        <v>201407</v>
      </c>
      <c r="B87" s="13">
        <v>102.1726945692678</v>
      </c>
      <c r="C87" s="13">
        <v>12.13</v>
      </c>
      <c r="D87" s="24">
        <v>499</v>
      </c>
      <c r="E87" s="13">
        <v>100.63241709163</v>
      </c>
      <c r="F87" s="13">
        <v>13.46</v>
      </c>
      <c r="G87" s="24">
        <v>476</v>
      </c>
      <c r="H87" s="13">
        <v>100.0085011950153</v>
      </c>
      <c r="I87" s="13">
        <v>6.01</v>
      </c>
      <c r="J87" s="24">
        <v>391</v>
      </c>
      <c r="K87" s="13">
        <v>124.3248940096105</v>
      </c>
      <c r="L87" s="13">
        <v>66.05</v>
      </c>
      <c r="M87" s="24">
        <v>108</v>
      </c>
      <c r="N87" s="13">
        <v>108.055048124118</v>
      </c>
      <c r="O87" s="13">
        <v>60.79</v>
      </c>
      <c r="P87" s="24">
        <v>85</v>
      </c>
    </row>
    <row r="88" spans="1:16" ht="17.25" customHeight="1" x14ac:dyDescent="0.15">
      <c r="A88" s="6">
        <v>201408</v>
      </c>
      <c r="B88" s="13">
        <v>94.570440042941897</v>
      </c>
      <c r="C88" s="13">
        <v>-7.44</v>
      </c>
      <c r="D88" s="24">
        <v>405</v>
      </c>
      <c r="E88" s="13">
        <v>94.409468193494504</v>
      </c>
      <c r="F88" s="13">
        <v>-6.18</v>
      </c>
      <c r="G88" s="24">
        <v>395</v>
      </c>
      <c r="H88" s="13">
        <v>94.702914147534997</v>
      </c>
      <c r="I88" s="13">
        <v>-5.31</v>
      </c>
      <c r="J88" s="24">
        <v>326</v>
      </c>
      <c r="K88" s="13">
        <v>98.602505380470305</v>
      </c>
      <c r="L88" s="13">
        <v>-20.69</v>
      </c>
      <c r="M88" s="24">
        <v>79</v>
      </c>
      <c r="N88" s="13">
        <v>96.498463076213298</v>
      </c>
      <c r="O88" s="13">
        <v>-10.7</v>
      </c>
      <c r="P88" s="24">
        <v>69</v>
      </c>
    </row>
    <row r="89" spans="1:16" ht="17.25" customHeight="1" x14ac:dyDescent="0.15">
      <c r="A89" s="6">
        <v>201409</v>
      </c>
      <c r="B89" s="13">
        <v>99.717888807429006</v>
      </c>
      <c r="C89" s="13">
        <v>5.44</v>
      </c>
      <c r="D89" s="24">
        <v>452</v>
      </c>
      <c r="E89" s="13">
        <v>98.527301250923102</v>
      </c>
      <c r="F89" s="13">
        <v>4.3600000000000003</v>
      </c>
      <c r="G89" s="24">
        <v>437</v>
      </c>
      <c r="H89" s="13">
        <v>96.71612988036</v>
      </c>
      <c r="I89" s="13">
        <v>2.13</v>
      </c>
      <c r="J89" s="24">
        <v>350</v>
      </c>
      <c r="K89" s="13">
        <v>106.8900879823026</v>
      </c>
      <c r="L89" s="13">
        <v>8.41</v>
      </c>
      <c r="M89" s="24">
        <v>102</v>
      </c>
      <c r="N89" s="13">
        <v>102.96480522472569</v>
      </c>
      <c r="O89" s="13">
        <v>6.7</v>
      </c>
      <c r="P89" s="24">
        <v>87</v>
      </c>
    </row>
    <row r="90" spans="1:16" ht="17.25" customHeight="1" x14ac:dyDescent="0.15">
      <c r="A90" s="6">
        <v>201410</v>
      </c>
      <c r="B90" s="13">
        <v>106.01187237028</v>
      </c>
      <c r="C90" s="13">
        <v>6.31</v>
      </c>
      <c r="D90" s="24">
        <v>492</v>
      </c>
      <c r="E90" s="13">
        <v>104.3549493056298</v>
      </c>
      <c r="F90" s="13">
        <v>5.91</v>
      </c>
      <c r="G90" s="24">
        <v>472</v>
      </c>
      <c r="H90" s="13">
        <v>104.2482483332244</v>
      </c>
      <c r="I90" s="13">
        <v>7.79</v>
      </c>
      <c r="J90" s="24">
        <v>391</v>
      </c>
      <c r="K90" s="13">
        <v>109.22297639146269</v>
      </c>
      <c r="L90" s="13">
        <v>2.1800000000000002</v>
      </c>
      <c r="M90" s="24">
        <v>101</v>
      </c>
      <c r="N90" s="13">
        <v>100.1597659201465</v>
      </c>
      <c r="O90" s="13">
        <v>-2.72</v>
      </c>
      <c r="P90" s="24">
        <v>81</v>
      </c>
    </row>
    <row r="91" spans="1:16" ht="17.25" customHeight="1" x14ac:dyDescent="0.15">
      <c r="A91" s="6">
        <v>201411</v>
      </c>
      <c r="B91" s="13">
        <v>96.196746733503801</v>
      </c>
      <c r="C91" s="13">
        <v>-9.26</v>
      </c>
      <c r="D91" s="24">
        <v>430</v>
      </c>
      <c r="E91" s="13">
        <v>95.720635606158694</v>
      </c>
      <c r="F91" s="13">
        <v>-8.27</v>
      </c>
      <c r="G91" s="24">
        <v>417</v>
      </c>
      <c r="H91" s="13">
        <v>97.884512918472595</v>
      </c>
      <c r="I91" s="13">
        <v>-6.1</v>
      </c>
      <c r="J91" s="24">
        <v>349</v>
      </c>
      <c r="K91" s="13">
        <v>86.669033142012793</v>
      </c>
      <c r="L91" s="13">
        <v>-20.65</v>
      </c>
      <c r="M91" s="24">
        <v>81</v>
      </c>
      <c r="N91" s="13">
        <v>82.648106303768301</v>
      </c>
      <c r="O91" s="13">
        <v>-17.48</v>
      </c>
      <c r="P91" s="24">
        <v>68</v>
      </c>
    </row>
    <row r="92" spans="1:16" ht="17.25" customHeight="1" x14ac:dyDescent="0.15">
      <c r="A92" s="7">
        <v>201412</v>
      </c>
      <c r="B92" s="14">
        <v>98.462838987595205</v>
      </c>
      <c r="C92" s="14">
        <v>2.36</v>
      </c>
      <c r="D92" s="25">
        <v>561</v>
      </c>
      <c r="E92" s="14">
        <v>97.746572471387793</v>
      </c>
      <c r="F92" s="14">
        <v>2.12</v>
      </c>
      <c r="G92" s="25">
        <v>545</v>
      </c>
      <c r="H92" s="14">
        <v>97.940832239976899</v>
      </c>
      <c r="I92" s="14">
        <v>0.06</v>
      </c>
      <c r="J92" s="25">
        <v>458</v>
      </c>
      <c r="K92" s="14">
        <v>99.512665562599807</v>
      </c>
      <c r="L92" s="14">
        <v>14.82</v>
      </c>
      <c r="M92" s="25">
        <v>103</v>
      </c>
      <c r="N92" s="14">
        <v>95.3542965874895</v>
      </c>
      <c r="O92" s="14">
        <v>15.37</v>
      </c>
      <c r="P92" s="25">
        <v>87</v>
      </c>
    </row>
    <row r="93" spans="1:16" ht="17.25" customHeight="1" x14ac:dyDescent="0.15">
      <c r="A93" s="5">
        <v>201501</v>
      </c>
      <c r="B93" s="12">
        <v>92.796857210044607</v>
      </c>
      <c r="C93" s="12">
        <v>-5.75</v>
      </c>
      <c r="D93" s="23">
        <v>320</v>
      </c>
      <c r="E93" s="12">
        <v>92.968965433297399</v>
      </c>
      <c r="F93" s="12">
        <v>-4.8899999999999997</v>
      </c>
      <c r="G93" s="23">
        <v>313</v>
      </c>
      <c r="H93" s="12">
        <v>93.9973461901332</v>
      </c>
      <c r="I93" s="12">
        <v>-4.03</v>
      </c>
      <c r="J93" s="23">
        <v>255</v>
      </c>
      <c r="K93" s="12">
        <v>88.044131947007102</v>
      </c>
      <c r="L93" s="12">
        <v>-11.52</v>
      </c>
      <c r="M93" s="23">
        <v>65</v>
      </c>
      <c r="N93" s="12">
        <v>87.725404789480507</v>
      </c>
      <c r="O93" s="12">
        <v>-8</v>
      </c>
      <c r="P93" s="23">
        <v>58</v>
      </c>
    </row>
    <row r="94" spans="1:16" ht="17.25" customHeight="1" x14ac:dyDescent="0.15">
      <c r="A94" s="6">
        <v>201502</v>
      </c>
      <c r="B94" s="13">
        <v>102.5123658789886</v>
      </c>
      <c r="C94" s="13">
        <v>10.47</v>
      </c>
      <c r="D94" s="24">
        <v>441</v>
      </c>
      <c r="E94" s="13">
        <v>102.218262040355</v>
      </c>
      <c r="F94" s="13">
        <v>9.9499999999999993</v>
      </c>
      <c r="G94" s="24">
        <v>429</v>
      </c>
      <c r="H94" s="13">
        <v>102.8711335424192</v>
      </c>
      <c r="I94" s="13">
        <v>9.44</v>
      </c>
      <c r="J94" s="24">
        <v>358</v>
      </c>
      <c r="K94" s="13">
        <v>99.797308678435201</v>
      </c>
      <c r="L94" s="13">
        <v>13.35</v>
      </c>
      <c r="M94" s="24">
        <v>83</v>
      </c>
      <c r="N94" s="13">
        <v>97.536561210199807</v>
      </c>
      <c r="O94" s="13">
        <v>11.18</v>
      </c>
      <c r="P94" s="24">
        <v>71</v>
      </c>
    </row>
    <row r="95" spans="1:16" ht="17.25" customHeight="1" x14ac:dyDescent="0.15">
      <c r="A95" s="6">
        <v>201503</v>
      </c>
      <c r="B95" s="13">
        <v>99.489935137958</v>
      </c>
      <c r="C95" s="13">
        <v>-2.95</v>
      </c>
      <c r="D95" s="24">
        <v>624</v>
      </c>
      <c r="E95" s="13">
        <v>99.400486286599005</v>
      </c>
      <c r="F95" s="13">
        <v>-2.76</v>
      </c>
      <c r="G95" s="24">
        <v>608</v>
      </c>
      <c r="H95" s="13">
        <v>98.504786331169996</v>
      </c>
      <c r="I95" s="13">
        <v>-4.24</v>
      </c>
      <c r="J95" s="24">
        <v>482</v>
      </c>
      <c r="K95" s="13">
        <v>105.818311049351</v>
      </c>
      <c r="L95" s="13">
        <v>6.03</v>
      </c>
      <c r="M95" s="24">
        <v>142</v>
      </c>
      <c r="N95" s="13">
        <v>105.22870283852821</v>
      </c>
      <c r="O95" s="13">
        <v>7.89</v>
      </c>
      <c r="P95" s="24">
        <v>126</v>
      </c>
    </row>
    <row r="96" spans="1:16" ht="17.25" customHeight="1" x14ac:dyDescent="0.15">
      <c r="A96" s="6">
        <v>201504</v>
      </c>
      <c r="B96" s="13">
        <v>99.694736576620897</v>
      </c>
      <c r="C96" s="13">
        <v>0.21</v>
      </c>
      <c r="D96" s="24">
        <v>502</v>
      </c>
      <c r="E96" s="13">
        <v>99.215122215086595</v>
      </c>
      <c r="F96" s="13">
        <v>-0.19</v>
      </c>
      <c r="G96" s="24">
        <v>483</v>
      </c>
      <c r="H96" s="13">
        <v>99.597594809675002</v>
      </c>
      <c r="I96" s="13">
        <v>1.1100000000000001</v>
      </c>
      <c r="J96" s="24">
        <v>393</v>
      </c>
      <c r="K96" s="13">
        <v>100.7142683542489</v>
      </c>
      <c r="L96" s="13">
        <v>-4.82</v>
      </c>
      <c r="M96" s="24">
        <v>109</v>
      </c>
      <c r="N96" s="13">
        <v>97.122798469248806</v>
      </c>
      <c r="O96" s="13">
        <v>-7.7</v>
      </c>
      <c r="P96" s="24">
        <v>90</v>
      </c>
    </row>
    <row r="97" spans="1:16" ht="17.25" customHeight="1" x14ac:dyDescent="0.15">
      <c r="A97" s="6">
        <v>201505</v>
      </c>
      <c r="B97" s="13">
        <v>102.80645323536901</v>
      </c>
      <c r="C97" s="13">
        <v>3.12</v>
      </c>
      <c r="D97" s="24">
        <v>462</v>
      </c>
      <c r="E97" s="13">
        <v>101.2393270704236</v>
      </c>
      <c r="F97" s="13">
        <v>2.04</v>
      </c>
      <c r="G97" s="24">
        <v>444</v>
      </c>
      <c r="H97" s="13">
        <v>100.9427923998297</v>
      </c>
      <c r="I97" s="13">
        <v>1.35</v>
      </c>
      <c r="J97" s="24">
        <v>366</v>
      </c>
      <c r="K97" s="13">
        <v>114.9964595636596</v>
      </c>
      <c r="L97" s="13">
        <v>14.18</v>
      </c>
      <c r="M97" s="24">
        <v>96</v>
      </c>
      <c r="N97" s="13">
        <v>105.717217381056</v>
      </c>
      <c r="O97" s="13">
        <v>8.85</v>
      </c>
      <c r="P97" s="24">
        <v>78</v>
      </c>
    </row>
    <row r="98" spans="1:16" ht="17.25" customHeight="1" x14ac:dyDescent="0.15">
      <c r="A98" s="6">
        <v>201506</v>
      </c>
      <c r="B98" s="13">
        <v>105.9843129727867</v>
      </c>
      <c r="C98" s="13">
        <v>3.09</v>
      </c>
      <c r="D98" s="24">
        <v>530</v>
      </c>
      <c r="E98" s="13">
        <v>105.6578627944141</v>
      </c>
      <c r="F98" s="13">
        <v>4.3600000000000003</v>
      </c>
      <c r="G98" s="24">
        <v>514</v>
      </c>
      <c r="H98" s="13">
        <v>99.582075648080803</v>
      </c>
      <c r="I98" s="13">
        <v>-1.35</v>
      </c>
      <c r="J98" s="24">
        <v>391</v>
      </c>
      <c r="K98" s="13">
        <v>122.0532572678587</v>
      </c>
      <c r="L98" s="13">
        <v>6.14</v>
      </c>
      <c r="M98" s="24">
        <v>139</v>
      </c>
      <c r="N98" s="13">
        <v>136.4732168435884</v>
      </c>
      <c r="O98" s="13">
        <v>29.09</v>
      </c>
      <c r="P98" s="24">
        <v>123</v>
      </c>
    </row>
    <row r="99" spans="1:16" ht="17.25" customHeight="1" x14ac:dyDescent="0.15">
      <c r="A99" s="6">
        <v>201507</v>
      </c>
      <c r="B99" s="13">
        <v>109.81301209299809</v>
      </c>
      <c r="C99" s="13">
        <v>3.61</v>
      </c>
      <c r="D99" s="24">
        <v>540</v>
      </c>
      <c r="E99" s="13">
        <v>111.45775845450829</v>
      </c>
      <c r="F99" s="13">
        <v>5.49</v>
      </c>
      <c r="G99" s="24">
        <v>530</v>
      </c>
      <c r="H99" s="13">
        <v>112.4081381651738</v>
      </c>
      <c r="I99" s="13">
        <v>12.88</v>
      </c>
      <c r="J99" s="24">
        <v>441</v>
      </c>
      <c r="K99" s="13">
        <v>112.1565534993977</v>
      </c>
      <c r="L99" s="13">
        <v>-8.11</v>
      </c>
      <c r="M99" s="24">
        <v>99</v>
      </c>
      <c r="N99" s="13">
        <v>112.6844538589562</v>
      </c>
      <c r="O99" s="13">
        <v>-17.43</v>
      </c>
      <c r="P99" s="24">
        <v>89</v>
      </c>
    </row>
    <row r="100" spans="1:16" ht="17.25" customHeight="1" x14ac:dyDescent="0.15">
      <c r="A100" s="6">
        <v>201508</v>
      </c>
      <c r="B100" s="13">
        <v>94.404015071733696</v>
      </c>
      <c r="C100" s="13">
        <v>-14.03</v>
      </c>
      <c r="D100" s="24">
        <v>412</v>
      </c>
      <c r="E100" s="13">
        <v>93.832086192525495</v>
      </c>
      <c r="F100" s="13">
        <v>-15.81</v>
      </c>
      <c r="G100" s="24">
        <v>400</v>
      </c>
      <c r="H100" s="13">
        <v>94.665002114788194</v>
      </c>
      <c r="I100" s="13">
        <v>-15.78</v>
      </c>
      <c r="J100" s="24">
        <v>329</v>
      </c>
      <c r="K100" s="13">
        <v>99.390036986120705</v>
      </c>
      <c r="L100" s="13">
        <v>-11.38</v>
      </c>
      <c r="M100" s="24">
        <v>83</v>
      </c>
      <c r="N100" s="13">
        <v>94.439908358523198</v>
      </c>
      <c r="O100" s="13">
        <v>-16.190000000000001</v>
      </c>
      <c r="P100" s="24">
        <v>71</v>
      </c>
    </row>
    <row r="101" spans="1:16" ht="17.25" customHeight="1" x14ac:dyDescent="0.15">
      <c r="A101" s="6">
        <v>201509</v>
      </c>
      <c r="B101" s="13">
        <v>99.599161952804096</v>
      </c>
      <c r="C101" s="13">
        <v>5.5</v>
      </c>
      <c r="D101" s="24">
        <v>451</v>
      </c>
      <c r="E101" s="13">
        <v>98.104584719675699</v>
      </c>
      <c r="F101" s="13">
        <v>4.55</v>
      </c>
      <c r="G101" s="24">
        <v>440</v>
      </c>
      <c r="H101" s="13">
        <v>96.246719025626803</v>
      </c>
      <c r="I101" s="13">
        <v>1.67</v>
      </c>
      <c r="J101" s="24">
        <v>351</v>
      </c>
      <c r="K101" s="13">
        <v>105.59486294709259</v>
      </c>
      <c r="L101" s="13">
        <v>6.24</v>
      </c>
      <c r="M101" s="24">
        <v>100</v>
      </c>
      <c r="N101" s="13">
        <v>103.5080434532932</v>
      </c>
      <c r="O101" s="13">
        <v>9.6</v>
      </c>
      <c r="P101" s="24">
        <v>89</v>
      </c>
    </row>
    <row r="102" spans="1:16" ht="17.25" customHeight="1" x14ac:dyDescent="0.15">
      <c r="A102" s="6">
        <v>201510</v>
      </c>
      <c r="B102" s="13">
        <v>107.1873862950825</v>
      </c>
      <c r="C102" s="13">
        <v>7.62</v>
      </c>
      <c r="D102" s="24">
        <v>496</v>
      </c>
      <c r="E102" s="13">
        <v>107.1972077688562</v>
      </c>
      <c r="F102" s="13">
        <v>9.27</v>
      </c>
      <c r="G102" s="24">
        <v>482</v>
      </c>
      <c r="H102" s="13">
        <v>106.5910870062642</v>
      </c>
      <c r="I102" s="13">
        <v>10.75</v>
      </c>
      <c r="J102" s="24">
        <v>397</v>
      </c>
      <c r="K102" s="13">
        <v>106.5643144131032</v>
      </c>
      <c r="L102" s="13">
        <v>0.92</v>
      </c>
      <c r="M102" s="24">
        <v>99</v>
      </c>
      <c r="N102" s="13">
        <v>104.5459228980846</v>
      </c>
      <c r="O102" s="13">
        <v>1</v>
      </c>
      <c r="P102" s="24">
        <v>85</v>
      </c>
    </row>
    <row r="103" spans="1:16" ht="17.25" customHeight="1" x14ac:dyDescent="0.15">
      <c r="A103" s="6">
        <v>201511</v>
      </c>
      <c r="B103" s="13">
        <v>104.79676268774369</v>
      </c>
      <c r="C103" s="13">
        <v>-2.23</v>
      </c>
      <c r="D103" s="24">
        <v>477</v>
      </c>
      <c r="E103" s="13">
        <v>104.0764195396585</v>
      </c>
      <c r="F103" s="13">
        <v>-2.91</v>
      </c>
      <c r="G103" s="24">
        <v>461</v>
      </c>
      <c r="H103" s="13">
        <v>102.4219443620653</v>
      </c>
      <c r="I103" s="13">
        <v>-3.91</v>
      </c>
      <c r="J103" s="24">
        <v>373</v>
      </c>
      <c r="K103" s="13">
        <v>112.9508619981796</v>
      </c>
      <c r="L103" s="13">
        <v>5.99</v>
      </c>
      <c r="M103" s="24">
        <v>104</v>
      </c>
      <c r="N103" s="13">
        <v>109.4769224131099</v>
      </c>
      <c r="O103" s="13">
        <v>4.72</v>
      </c>
      <c r="P103" s="24">
        <v>88</v>
      </c>
    </row>
    <row r="104" spans="1:16" ht="17.25" customHeight="1" x14ac:dyDescent="0.15">
      <c r="A104" s="7">
        <v>201512</v>
      </c>
      <c r="B104" s="14">
        <v>106.78042691251289</v>
      </c>
      <c r="C104" s="14">
        <v>1.89</v>
      </c>
      <c r="D104" s="25">
        <v>611</v>
      </c>
      <c r="E104" s="14">
        <v>105.5218404402398</v>
      </c>
      <c r="F104" s="14">
        <v>1.39</v>
      </c>
      <c r="G104" s="25">
        <v>590</v>
      </c>
      <c r="H104" s="14">
        <v>107.9888548116631</v>
      </c>
      <c r="I104" s="14">
        <v>5.44</v>
      </c>
      <c r="J104" s="25">
        <v>507</v>
      </c>
      <c r="K104" s="14">
        <v>101.04590911730671</v>
      </c>
      <c r="L104" s="14">
        <v>-10.54</v>
      </c>
      <c r="M104" s="25">
        <v>104</v>
      </c>
      <c r="N104" s="14">
        <v>92.172168342483999</v>
      </c>
      <c r="O104" s="14">
        <v>-15.81</v>
      </c>
      <c r="P104" s="25">
        <v>83</v>
      </c>
    </row>
    <row r="105" spans="1:16" ht="17.25" customHeight="1" x14ac:dyDescent="0.15">
      <c r="A105" s="5">
        <v>201601</v>
      </c>
      <c r="B105" s="12">
        <v>110.5270715724381</v>
      </c>
      <c r="C105" s="12">
        <v>3.51</v>
      </c>
      <c r="D105" s="23">
        <v>384</v>
      </c>
      <c r="E105" s="12">
        <v>110.60902870383281</v>
      </c>
      <c r="F105" s="12">
        <v>4.82</v>
      </c>
      <c r="G105" s="23">
        <v>375</v>
      </c>
      <c r="H105" s="12">
        <v>111.1169043752962</v>
      </c>
      <c r="I105" s="12">
        <v>2.9</v>
      </c>
      <c r="J105" s="23">
        <v>303</v>
      </c>
      <c r="K105" s="12">
        <v>108.7431617518026</v>
      </c>
      <c r="L105" s="12">
        <v>7.62</v>
      </c>
      <c r="M105" s="23">
        <v>81</v>
      </c>
      <c r="N105" s="12">
        <v>107.9473532301204</v>
      </c>
      <c r="O105" s="12">
        <v>17.11</v>
      </c>
      <c r="P105" s="23">
        <v>72</v>
      </c>
    </row>
    <row r="106" spans="1:16" ht="17.25" customHeight="1" x14ac:dyDescent="0.15">
      <c r="A106" s="6">
        <v>201602</v>
      </c>
      <c r="B106" s="13">
        <v>101.6456831389837</v>
      </c>
      <c r="C106" s="13">
        <v>-8.0399999999999991</v>
      </c>
      <c r="D106" s="24">
        <v>435</v>
      </c>
      <c r="E106" s="13">
        <v>99.972200710454004</v>
      </c>
      <c r="F106" s="13">
        <v>-9.6199999999999992</v>
      </c>
      <c r="G106" s="24">
        <v>417</v>
      </c>
      <c r="H106" s="13">
        <v>98.154120720692603</v>
      </c>
      <c r="I106" s="13">
        <v>-11.67</v>
      </c>
      <c r="J106" s="24">
        <v>337</v>
      </c>
      <c r="K106" s="13">
        <v>114.61052605034899</v>
      </c>
      <c r="L106" s="13">
        <v>5.4</v>
      </c>
      <c r="M106" s="24">
        <v>98</v>
      </c>
      <c r="N106" s="13">
        <v>106.9165819285611</v>
      </c>
      <c r="O106" s="13">
        <v>-0.95</v>
      </c>
      <c r="P106" s="24">
        <v>80</v>
      </c>
    </row>
    <row r="107" spans="1:16" ht="17.25" customHeight="1" x14ac:dyDescent="0.15">
      <c r="A107" s="6">
        <v>201603</v>
      </c>
      <c r="B107" s="13">
        <v>107.3102874202843</v>
      </c>
      <c r="C107" s="13">
        <v>5.57</v>
      </c>
      <c r="D107" s="24">
        <v>655</v>
      </c>
      <c r="E107" s="13">
        <v>106.4055149065712</v>
      </c>
      <c r="F107" s="13">
        <v>6.44</v>
      </c>
      <c r="G107" s="24">
        <v>633</v>
      </c>
      <c r="H107" s="13">
        <v>109.3063688078083</v>
      </c>
      <c r="I107" s="13">
        <v>11.36</v>
      </c>
      <c r="J107" s="24">
        <v>527</v>
      </c>
      <c r="K107" s="13">
        <v>100.3749165618227</v>
      </c>
      <c r="L107" s="13">
        <v>-12.42</v>
      </c>
      <c r="M107" s="24">
        <v>128</v>
      </c>
      <c r="N107" s="13">
        <v>93.504625151865397</v>
      </c>
      <c r="O107" s="13">
        <v>-12.54</v>
      </c>
      <c r="P107" s="24">
        <v>106</v>
      </c>
    </row>
    <row r="108" spans="1:16" ht="17.25" customHeight="1" x14ac:dyDescent="0.15">
      <c r="A108" s="6">
        <v>201604</v>
      </c>
      <c r="B108" s="13">
        <v>107.21264614873201</v>
      </c>
      <c r="C108" s="13">
        <v>-0.09</v>
      </c>
      <c r="D108" s="24">
        <v>541</v>
      </c>
      <c r="E108" s="13">
        <v>106.0707855310023</v>
      </c>
      <c r="F108" s="13">
        <v>-0.31</v>
      </c>
      <c r="G108" s="24">
        <v>518</v>
      </c>
      <c r="H108" s="13">
        <v>105.3950353770912</v>
      </c>
      <c r="I108" s="13">
        <v>-3.58</v>
      </c>
      <c r="J108" s="24">
        <v>416</v>
      </c>
      <c r="K108" s="13">
        <v>114.1097541856693</v>
      </c>
      <c r="L108" s="13">
        <v>13.68</v>
      </c>
      <c r="M108" s="24">
        <v>125</v>
      </c>
      <c r="N108" s="13">
        <v>107.8748509715596</v>
      </c>
      <c r="O108" s="13">
        <v>15.37</v>
      </c>
      <c r="P108" s="24">
        <v>102</v>
      </c>
    </row>
    <row r="109" spans="1:16" ht="17.25" customHeight="1" x14ac:dyDescent="0.15">
      <c r="A109" s="6">
        <v>201605</v>
      </c>
      <c r="B109" s="13">
        <v>97.900696154782096</v>
      </c>
      <c r="C109" s="13">
        <v>-8.69</v>
      </c>
      <c r="D109" s="24">
        <v>433</v>
      </c>
      <c r="E109" s="13">
        <v>98.076442246344499</v>
      </c>
      <c r="F109" s="13">
        <v>-7.54</v>
      </c>
      <c r="G109" s="24">
        <v>422</v>
      </c>
      <c r="H109" s="13">
        <v>99.061370053941303</v>
      </c>
      <c r="I109" s="13">
        <v>-6.01</v>
      </c>
      <c r="J109" s="24">
        <v>353</v>
      </c>
      <c r="K109" s="13">
        <v>96.158124396347304</v>
      </c>
      <c r="L109" s="13">
        <v>-15.73</v>
      </c>
      <c r="M109" s="24">
        <v>80</v>
      </c>
      <c r="N109" s="13">
        <v>93.958868269396604</v>
      </c>
      <c r="O109" s="13">
        <v>-12.9</v>
      </c>
      <c r="P109" s="24">
        <v>69</v>
      </c>
    </row>
    <row r="110" spans="1:16" ht="17.25" customHeight="1" x14ac:dyDescent="0.15">
      <c r="A110" s="6">
        <v>201606</v>
      </c>
      <c r="B110" s="13">
        <v>117.7245921128995</v>
      </c>
      <c r="C110" s="13">
        <v>20.25</v>
      </c>
      <c r="D110" s="24">
        <v>593</v>
      </c>
      <c r="E110" s="13">
        <v>117.48522283362119</v>
      </c>
      <c r="F110" s="13">
        <v>19.79</v>
      </c>
      <c r="G110" s="24">
        <v>575</v>
      </c>
      <c r="H110" s="13">
        <v>119.515293739322</v>
      </c>
      <c r="I110" s="13">
        <v>20.65</v>
      </c>
      <c r="J110" s="24">
        <v>472</v>
      </c>
      <c r="K110" s="13">
        <v>107.0209450420615</v>
      </c>
      <c r="L110" s="13">
        <v>11.3</v>
      </c>
      <c r="M110" s="24">
        <v>121</v>
      </c>
      <c r="N110" s="13">
        <v>114.3726674689599</v>
      </c>
      <c r="O110" s="13">
        <v>21.73</v>
      </c>
      <c r="P110" s="24">
        <v>103</v>
      </c>
    </row>
    <row r="111" spans="1:16" ht="17.25" customHeight="1" x14ac:dyDescent="0.15">
      <c r="A111" s="6">
        <v>201607</v>
      </c>
      <c r="B111" s="13">
        <v>96.558846306102694</v>
      </c>
      <c r="C111" s="13">
        <v>-17.98</v>
      </c>
      <c r="D111" s="24">
        <v>477</v>
      </c>
      <c r="E111" s="13">
        <v>97.613570311527397</v>
      </c>
      <c r="F111" s="13">
        <v>-16.91</v>
      </c>
      <c r="G111" s="24">
        <v>466</v>
      </c>
      <c r="H111" s="13">
        <v>101.40971301616059</v>
      </c>
      <c r="I111" s="13">
        <v>-15.15</v>
      </c>
      <c r="J111" s="24">
        <v>399</v>
      </c>
      <c r="K111" s="13">
        <v>86.132031679345801</v>
      </c>
      <c r="L111" s="13">
        <v>-19.52</v>
      </c>
      <c r="M111" s="24">
        <v>78</v>
      </c>
      <c r="N111" s="13">
        <v>83.907944979499007</v>
      </c>
      <c r="O111" s="13">
        <v>-26.64</v>
      </c>
      <c r="P111" s="24">
        <v>67</v>
      </c>
    </row>
    <row r="112" spans="1:16" ht="17.25" customHeight="1" x14ac:dyDescent="0.15">
      <c r="A112" s="6">
        <v>201608</v>
      </c>
      <c r="B112" s="13">
        <v>106.9823229126615</v>
      </c>
      <c r="C112" s="13">
        <v>10.79</v>
      </c>
      <c r="D112" s="24">
        <v>480</v>
      </c>
      <c r="E112" s="13">
        <v>106.6856460933097</v>
      </c>
      <c r="F112" s="13">
        <v>9.2899999999999991</v>
      </c>
      <c r="G112" s="24">
        <v>467</v>
      </c>
      <c r="H112" s="13">
        <v>108.17850058609019</v>
      </c>
      <c r="I112" s="13">
        <v>6.67</v>
      </c>
      <c r="J112" s="24">
        <v>383</v>
      </c>
      <c r="K112" s="13">
        <v>110.5164993919708</v>
      </c>
      <c r="L112" s="13">
        <v>28.31</v>
      </c>
      <c r="M112" s="24">
        <v>97</v>
      </c>
      <c r="N112" s="13">
        <v>106.97821523744069</v>
      </c>
      <c r="O112" s="13">
        <v>27.49</v>
      </c>
      <c r="P112" s="24">
        <v>84</v>
      </c>
    </row>
    <row r="113" spans="1:16" ht="17.25" customHeight="1" x14ac:dyDescent="0.15">
      <c r="A113" s="6">
        <v>201609</v>
      </c>
      <c r="B113" s="13">
        <v>99.8965976984001</v>
      </c>
      <c r="C113" s="13">
        <v>-6.62</v>
      </c>
      <c r="D113" s="24">
        <v>453</v>
      </c>
      <c r="E113" s="13">
        <v>96.661671771863297</v>
      </c>
      <c r="F113" s="13">
        <v>-9.4</v>
      </c>
      <c r="G113" s="24">
        <v>440</v>
      </c>
      <c r="H113" s="13">
        <v>101.15205971777</v>
      </c>
      <c r="I113" s="13">
        <v>-6.5</v>
      </c>
      <c r="J113" s="24">
        <v>374</v>
      </c>
      <c r="K113" s="13">
        <v>84.3765140977697</v>
      </c>
      <c r="L113" s="13">
        <v>-23.65</v>
      </c>
      <c r="M113" s="24">
        <v>79</v>
      </c>
      <c r="N113" s="13">
        <v>76.200955742352605</v>
      </c>
      <c r="O113" s="13">
        <v>-28.77</v>
      </c>
      <c r="P113" s="24">
        <v>66</v>
      </c>
    </row>
    <row r="114" spans="1:16" ht="17.25" customHeight="1" x14ac:dyDescent="0.15">
      <c r="A114" s="6">
        <v>201610</v>
      </c>
      <c r="B114" s="13">
        <v>92.152515347897094</v>
      </c>
      <c r="C114" s="13">
        <v>-7.75</v>
      </c>
      <c r="D114" s="24">
        <v>422</v>
      </c>
      <c r="E114" s="13">
        <v>92.789783256519399</v>
      </c>
      <c r="F114" s="13">
        <v>-4.01</v>
      </c>
      <c r="G114" s="24">
        <v>412</v>
      </c>
      <c r="H114" s="13">
        <v>92.351091563754395</v>
      </c>
      <c r="I114" s="13">
        <v>-8.6999999999999993</v>
      </c>
      <c r="J114" s="24">
        <v>339</v>
      </c>
      <c r="K114" s="13">
        <v>89.706389283434802</v>
      </c>
      <c r="L114" s="13">
        <v>6.32</v>
      </c>
      <c r="M114" s="24">
        <v>83</v>
      </c>
      <c r="N114" s="13">
        <v>89.990324898726399</v>
      </c>
      <c r="O114" s="13">
        <v>18.100000000000001</v>
      </c>
      <c r="P114" s="24">
        <v>73</v>
      </c>
    </row>
    <row r="115" spans="1:16" ht="17.25" customHeight="1" x14ac:dyDescent="0.15">
      <c r="A115" s="6">
        <v>201611</v>
      </c>
      <c r="B115" s="13">
        <v>106.9786617927886</v>
      </c>
      <c r="C115" s="13">
        <v>16.09</v>
      </c>
      <c r="D115" s="24">
        <v>492</v>
      </c>
      <c r="E115" s="13">
        <v>106.9801971060064</v>
      </c>
      <c r="F115" s="13">
        <v>15.29</v>
      </c>
      <c r="G115" s="24">
        <v>478</v>
      </c>
      <c r="H115" s="13">
        <v>108.5999669526728</v>
      </c>
      <c r="I115" s="13">
        <v>17.59</v>
      </c>
      <c r="J115" s="24">
        <v>401</v>
      </c>
      <c r="K115" s="13">
        <v>100.8882400836151</v>
      </c>
      <c r="L115" s="13">
        <v>12.46</v>
      </c>
      <c r="M115" s="24">
        <v>91</v>
      </c>
      <c r="N115" s="13">
        <v>98.170644759428001</v>
      </c>
      <c r="O115" s="13">
        <v>9.09</v>
      </c>
      <c r="P115" s="24">
        <v>77</v>
      </c>
    </row>
    <row r="116" spans="1:16" ht="17.25" customHeight="1" x14ac:dyDescent="0.15">
      <c r="A116" s="7">
        <v>201612</v>
      </c>
      <c r="B116" s="14">
        <v>101.74813758065901</v>
      </c>
      <c r="C116" s="14">
        <v>-4.8899999999999997</v>
      </c>
      <c r="D116" s="25">
        <v>582</v>
      </c>
      <c r="E116" s="14">
        <v>102.1650106975716</v>
      </c>
      <c r="F116" s="14">
        <v>-4.5</v>
      </c>
      <c r="G116" s="25">
        <v>570</v>
      </c>
      <c r="H116" s="14">
        <v>102.9168056062135</v>
      </c>
      <c r="I116" s="14">
        <v>-5.23</v>
      </c>
      <c r="J116" s="25">
        <v>483</v>
      </c>
      <c r="K116" s="14">
        <v>96.310479653079994</v>
      </c>
      <c r="L116" s="14">
        <v>-4.54</v>
      </c>
      <c r="M116" s="25">
        <v>99</v>
      </c>
      <c r="N116" s="14">
        <v>97.287317830392794</v>
      </c>
      <c r="O116" s="14">
        <v>-0.9</v>
      </c>
      <c r="P116" s="25">
        <v>87</v>
      </c>
    </row>
    <row r="117" spans="1:16" ht="17.25" customHeight="1" x14ac:dyDescent="0.15">
      <c r="A117" s="5">
        <v>201701</v>
      </c>
      <c r="B117" s="12">
        <v>102.27483984459769</v>
      </c>
      <c r="C117" s="12">
        <v>0.52</v>
      </c>
      <c r="D117" s="23">
        <v>361</v>
      </c>
      <c r="E117" s="12">
        <v>100.845040581036</v>
      </c>
      <c r="F117" s="12">
        <v>-1.29</v>
      </c>
      <c r="G117" s="23">
        <v>347</v>
      </c>
      <c r="H117" s="12">
        <v>101.32297922093871</v>
      </c>
      <c r="I117" s="12">
        <v>-1.55</v>
      </c>
      <c r="J117" s="23">
        <v>280</v>
      </c>
      <c r="K117" s="12">
        <v>106.6993742322324</v>
      </c>
      <c r="L117" s="12">
        <v>10.79</v>
      </c>
      <c r="M117" s="23">
        <v>81</v>
      </c>
      <c r="N117" s="12">
        <v>98.423763166547701</v>
      </c>
      <c r="O117" s="12">
        <v>1.17</v>
      </c>
      <c r="P117" s="23">
        <v>67</v>
      </c>
    </row>
    <row r="118" spans="1:16" ht="17.25" customHeight="1" x14ac:dyDescent="0.15">
      <c r="A118" s="6">
        <v>201702</v>
      </c>
      <c r="B118" s="13">
        <v>109.0246910312636</v>
      </c>
      <c r="C118" s="13">
        <v>6.6</v>
      </c>
      <c r="D118" s="24">
        <v>460</v>
      </c>
      <c r="E118" s="13">
        <v>108.88223657757671</v>
      </c>
      <c r="F118" s="13">
        <v>7.97</v>
      </c>
      <c r="G118" s="24">
        <v>447</v>
      </c>
      <c r="H118" s="13">
        <v>108.1881762898132</v>
      </c>
      <c r="I118" s="13">
        <v>6.78</v>
      </c>
      <c r="J118" s="24">
        <v>363</v>
      </c>
      <c r="K118" s="13">
        <v>110.3420105290797</v>
      </c>
      <c r="L118" s="13">
        <v>3.41</v>
      </c>
      <c r="M118" s="24">
        <v>97</v>
      </c>
      <c r="N118" s="13">
        <v>109.5697583708387</v>
      </c>
      <c r="O118" s="13">
        <v>11.32</v>
      </c>
      <c r="P118" s="24">
        <v>84</v>
      </c>
    </row>
    <row r="119" spans="1:16" ht="17.25" customHeight="1" x14ac:dyDescent="0.15">
      <c r="A119" s="6">
        <v>201703</v>
      </c>
      <c r="B119" s="13">
        <v>105.5152314538425</v>
      </c>
      <c r="C119" s="13">
        <v>-3.22</v>
      </c>
      <c r="D119" s="24">
        <v>629</v>
      </c>
      <c r="E119" s="13">
        <v>105.56296984624041</v>
      </c>
      <c r="F119" s="13">
        <v>-3.05</v>
      </c>
      <c r="G119" s="24">
        <v>613</v>
      </c>
      <c r="H119" s="13">
        <v>107.0842515570362</v>
      </c>
      <c r="I119" s="13">
        <v>-1.02</v>
      </c>
      <c r="J119" s="24">
        <v>507</v>
      </c>
      <c r="K119" s="13">
        <v>99.999148045750403</v>
      </c>
      <c r="L119" s="13">
        <v>-9.3699999999999992</v>
      </c>
      <c r="M119" s="24">
        <v>122</v>
      </c>
      <c r="N119" s="13">
        <v>98.224158629765398</v>
      </c>
      <c r="O119" s="13">
        <v>-10.35</v>
      </c>
      <c r="P119" s="24">
        <v>106</v>
      </c>
    </row>
    <row r="120" spans="1:16" ht="17.25" customHeight="1" x14ac:dyDescent="0.15">
      <c r="A120" s="6">
        <v>201704</v>
      </c>
      <c r="B120" s="13">
        <v>101.1638565140307</v>
      </c>
      <c r="C120" s="13">
        <v>-4.12</v>
      </c>
      <c r="D120" s="24">
        <v>515</v>
      </c>
      <c r="E120" s="13">
        <v>102.1421353667486</v>
      </c>
      <c r="F120" s="13">
        <v>-3.24</v>
      </c>
      <c r="G120" s="24">
        <v>504</v>
      </c>
      <c r="H120" s="13">
        <v>100.53774470772009</v>
      </c>
      <c r="I120" s="13">
        <v>-6.11</v>
      </c>
      <c r="J120" s="24">
        <v>401</v>
      </c>
      <c r="K120" s="13">
        <v>103.7192979486572</v>
      </c>
      <c r="L120" s="13">
        <v>3.72</v>
      </c>
      <c r="M120" s="24">
        <v>114</v>
      </c>
      <c r="N120" s="13">
        <v>108.0772885779036</v>
      </c>
      <c r="O120" s="13">
        <v>10.029999999999999</v>
      </c>
      <c r="P120" s="24">
        <v>103</v>
      </c>
    </row>
    <row r="121" spans="1:16" ht="17.25" customHeight="1" x14ac:dyDescent="0.15">
      <c r="A121" s="6">
        <v>201705</v>
      </c>
      <c r="B121" s="13">
        <v>100.69297946617419</v>
      </c>
      <c r="C121" s="13">
        <v>-0.47</v>
      </c>
      <c r="D121" s="24">
        <v>442</v>
      </c>
      <c r="E121" s="13">
        <v>102.0666982000571</v>
      </c>
      <c r="F121" s="13">
        <v>-7.0000000000000007E-2</v>
      </c>
      <c r="G121" s="24">
        <v>435</v>
      </c>
      <c r="H121" s="13">
        <v>102.2930113843554</v>
      </c>
      <c r="I121" s="13">
        <v>1.75</v>
      </c>
      <c r="J121" s="24">
        <v>359</v>
      </c>
      <c r="K121" s="13">
        <v>99.519503458695098</v>
      </c>
      <c r="L121" s="13">
        <v>-4.05</v>
      </c>
      <c r="M121" s="24">
        <v>83</v>
      </c>
      <c r="N121" s="13">
        <v>103.3585078435249</v>
      </c>
      <c r="O121" s="13">
        <v>-4.37</v>
      </c>
      <c r="P121" s="24">
        <v>76</v>
      </c>
    </row>
    <row r="122" spans="1:16" ht="17.25" customHeight="1" x14ac:dyDescent="0.15">
      <c r="A122" s="6">
        <v>201706</v>
      </c>
      <c r="B122" s="13">
        <v>106.9326447345518</v>
      </c>
      <c r="C122" s="13">
        <v>6.2</v>
      </c>
      <c r="D122" s="24">
        <v>540</v>
      </c>
      <c r="E122" s="13">
        <v>107.7593875279026</v>
      </c>
      <c r="F122" s="13">
        <v>5.58</v>
      </c>
      <c r="G122" s="24">
        <v>528</v>
      </c>
      <c r="H122" s="13">
        <v>108.61360625328111</v>
      </c>
      <c r="I122" s="13">
        <v>6.18</v>
      </c>
      <c r="J122" s="24">
        <v>432</v>
      </c>
      <c r="K122" s="13">
        <v>97.937408473262195</v>
      </c>
      <c r="L122" s="13">
        <v>-1.59</v>
      </c>
      <c r="M122" s="24">
        <v>108</v>
      </c>
      <c r="N122" s="13">
        <v>107.87817003515021</v>
      </c>
      <c r="O122" s="13">
        <v>4.37</v>
      </c>
      <c r="P122" s="24">
        <v>96</v>
      </c>
    </row>
    <row r="123" spans="1:16" ht="17.25" customHeight="1" x14ac:dyDescent="0.15">
      <c r="A123" s="6">
        <v>201707</v>
      </c>
      <c r="B123" s="13">
        <v>98.428114777169597</v>
      </c>
      <c r="C123" s="13">
        <v>-7.95</v>
      </c>
      <c r="D123" s="24">
        <v>487</v>
      </c>
      <c r="E123" s="13">
        <v>97.326697449318104</v>
      </c>
      <c r="F123" s="13">
        <v>-9.68</v>
      </c>
      <c r="G123" s="24">
        <v>466</v>
      </c>
      <c r="H123" s="13">
        <v>98.158915001342507</v>
      </c>
      <c r="I123" s="13">
        <v>-9.6300000000000008</v>
      </c>
      <c r="J123" s="24">
        <v>389</v>
      </c>
      <c r="K123" s="13">
        <v>105.9461885676134</v>
      </c>
      <c r="L123" s="13">
        <v>8.18</v>
      </c>
      <c r="M123" s="24">
        <v>98</v>
      </c>
      <c r="N123" s="13">
        <v>95.635649732932805</v>
      </c>
      <c r="O123" s="13">
        <v>-11.35</v>
      </c>
      <c r="P123" s="24">
        <v>77</v>
      </c>
    </row>
    <row r="124" spans="1:16" ht="17.25" customHeight="1" x14ac:dyDescent="0.15">
      <c r="A124" s="6">
        <v>201708</v>
      </c>
      <c r="B124" s="13">
        <v>107.1311948056325</v>
      </c>
      <c r="C124" s="13">
        <v>8.84</v>
      </c>
      <c r="D124" s="24">
        <v>491</v>
      </c>
      <c r="E124" s="13">
        <v>106.2947665625623</v>
      </c>
      <c r="F124" s="13">
        <v>9.2100000000000009</v>
      </c>
      <c r="G124" s="24">
        <v>475</v>
      </c>
      <c r="H124" s="13">
        <v>107.73428944952801</v>
      </c>
      <c r="I124" s="13">
        <v>9.75</v>
      </c>
      <c r="J124" s="24">
        <v>388</v>
      </c>
      <c r="K124" s="13">
        <v>112.0581724882495</v>
      </c>
      <c r="L124" s="13">
        <v>5.77</v>
      </c>
      <c r="M124" s="24">
        <v>103</v>
      </c>
      <c r="N124" s="13">
        <v>106.6926018208691</v>
      </c>
      <c r="O124" s="13">
        <v>11.56</v>
      </c>
      <c r="P124" s="24">
        <v>87</v>
      </c>
    </row>
    <row r="125" spans="1:16" ht="17.25" customHeight="1" x14ac:dyDescent="0.15">
      <c r="A125" s="6">
        <v>201709</v>
      </c>
      <c r="B125" s="13">
        <v>117.8075148427273</v>
      </c>
      <c r="C125" s="13">
        <v>9.9700000000000006</v>
      </c>
      <c r="D125" s="24">
        <v>538</v>
      </c>
      <c r="E125" s="13">
        <v>111.184378053247</v>
      </c>
      <c r="F125" s="13">
        <v>4.5999999999999996</v>
      </c>
      <c r="G125" s="24">
        <v>513</v>
      </c>
      <c r="H125" s="13">
        <v>113.9634175821265</v>
      </c>
      <c r="I125" s="13">
        <v>5.78</v>
      </c>
      <c r="J125" s="24">
        <v>427</v>
      </c>
      <c r="K125" s="13">
        <v>119.69281847144249</v>
      </c>
      <c r="L125" s="13">
        <v>6.81</v>
      </c>
      <c r="M125" s="24">
        <v>111</v>
      </c>
      <c r="N125" s="13">
        <v>98.608780863243496</v>
      </c>
      <c r="O125" s="13">
        <v>-7.58</v>
      </c>
      <c r="P125" s="24">
        <v>86</v>
      </c>
    </row>
    <row r="126" spans="1:16" ht="17.25" customHeight="1" x14ac:dyDescent="0.15">
      <c r="A126" s="6">
        <v>201710</v>
      </c>
      <c r="B126" s="13">
        <v>98.826882937442505</v>
      </c>
      <c r="C126" s="13">
        <v>-16.11</v>
      </c>
      <c r="D126" s="24">
        <v>447</v>
      </c>
      <c r="E126" s="13">
        <v>99.647987996888403</v>
      </c>
      <c r="F126" s="13">
        <v>-10.38</v>
      </c>
      <c r="G126" s="24">
        <v>436</v>
      </c>
      <c r="H126" s="13">
        <v>99.540603559325604</v>
      </c>
      <c r="I126" s="13">
        <v>-12.66</v>
      </c>
      <c r="J126" s="24">
        <v>358</v>
      </c>
      <c r="K126" s="13">
        <v>95.457950291662897</v>
      </c>
      <c r="L126" s="13">
        <v>-20.25</v>
      </c>
      <c r="M126" s="24">
        <v>89</v>
      </c>
      <c r="N126" s="13">
        <v>95.545855396217505</v>
      </c>
      <c r="O126" s="13">
        <v>-3.11</v>
      </c>
      <c r="P126" s="24">
        <v>78</v>
      </c>
    </row>
    <row r="127" spans="1:16" ht="17.25" customHeight="1" x14ac:dyDescent="0.15">
      <c r="A127" s="6">
        <v>201711</v>
      </c>
      <c r="B127" s="13">
        <v>99.063532390231003</v>
      </c>
      <c r="C127" s="13">
        <v>0.24</v>
      </c>
      <c r="D127" s="24">
        <v>460</v>
      </c>
      <c r="E127" s="13">
        <v>98.867392724337805</v>
      </c>
      <c r="F127" s="13">
        <v>-0.78</v>
      </c>
      <c r="G127" s="24">
        <v>446</v>
      </c>
      <c r="H127" s="13">
        <v>99.532353280314496</v>
      </c>
      <c r="I127" s="13">
        <v>-0.01</v>
      </c>
      <c r="J127" s="24">
        <v>373</v>
      </c>
      <c r="K127" s="13">
        <v>98.438437567049405</v>
      </c>
      <c r="L127" s="13">
        <v>3.12</v>
      </c>
      <c r="M127" s="24">
        <v>87</v>
      </c>
      <c r="N127" s="13">
        <v>95.019506490061701</v>
      </c>
      <c r="O127" s="13">
        <v>-0.55000000000000004</v>
      </c>
      <c r="P127" s="24">
        <v>73</v>
      </c>
    </row>
    <row r="128" spans="1:16" ht="17.25" customHeight="1" x14ac:dyDescent="0.15">
      <c r="A128" s="7">
        <v>201712</v>
      </c>
      <c r="B128" s="14">
        <v>104.4816838864672</v>
      </c>
      <c r="C128" s="14">
        <v>5.47</v>
      </c>
      <c r="D128" s="25">
        <v>597</v>
      </c>
      <c r="E128" s="14">
        <v>104.3676869149933</v>
      </c>
      <c r="F128" s="14">
        <v>5.56</v>
      </c>
      <c r="G128" s="25">
        <v>581</v>
      </c>
      <c r="H128" s="14">
        <v>105.47832931221819</v>
      </c>
      <c r="I128" s="14">
        <v>5.97</v>
      </c>
      <c r="J128" s="25">
        <v>493</v>
      </c>
      <c r="K128" s="14">
        <v>100.4246868696778</v>
      </c>
      <c r="L128" s="14">
        <v>2.02</v>
      </c>
      <c r="M128" s="25">
        <v>104</v>
      </c>
      <c r="N128" s="14">
        <v>98.148711753729501</v>
      </c>
      <c r="O128" s="14">
        <v>3.29</v>
      </c>
      <c r="P128" s="25">
        <v>88</v>
      </c>
    </row>
    <row r="129" spans="1:16" ht="17.25" customHeight="1" x14ac:dyDescent="0.15">
      <c r="A129" s="5">
        <v>201801</v>
      </c>
      <c r="B129" s="12">
        <v>105.7573766362538</v>
      </c>
      <c r="C129" s="12">
        <v>1.22</v>
      </c>
      <c r="D129" s="23">
        <v>375</v>
      </c>
      <c r="E129" s="12">
        <v>106.5734060971515</v>
      </c>
      <c r="F129" s="12">
        <v>2.11</v>
      </c>
      <c r="G129" s="23">
        <v>368</v>
      </c>
      <c r="H129" s="12">
        <v>107.55650046583639</v>
      </c>
      <c r="I129" s="12">
        <v>1.97</v>
      </c>
      <c r="J129" s="23">
        <v>298</v>
      </c>
      <c r="K129" s="12">
        <v>101.1417839572248</v>
      </c>
      <c r="L129" s="12">
        <v>0.71</v>
      </c>
      <c r="M129" s="23">
        <v>77</v>
      </c>
      <c r="N129" s="12">
        <v>102.8808099924655</v>
      </c>
      <c r="O129" s="12">
        <v>4.82</v>
      </c>
      <c r="P129" s="23">
        <v>70</v>
      </c>
    </row>
    <row r="130" spans="1:16" ht="17.25" customHeight="1" x14ac:dyDescent="0.15">
      <c r="A130" s="6">
        <v>201802</v>
      </c>
      <c r="B130" s="13">
        <v>95.664966015007707</v>
      </c>
      <c r="C130" s="13">
        <v>-9.5399999999999991</v>
      </c>
      <c r="D130" s="24">
        <v>400</v>
      </c>
      <c r="E130" s="13">
        <v>95.972772348446895</v>
      </c>
      <c r="F130" s="13">
        <v>-9.9499999999999993</v>
      </c>
      <c r="G130" s="24">
        <v>390</v>
      </c>
      <c r="H130" s="13">
        <v>96.334909170260303</v>
      </c>
      <c r="I130" s="13">
        <v>-10.43</v>
      </c>
      <c r="J130" s="24">
        <v>319</v>
      </c>
      <c r="K130" s="13">
        <v>90.931378354812693</v>
      </c>
      <c r="L130" s="13">
        <v>-10.1</v>
      </c>
      <c r="M130" s="24">
        <v>81</v>
      </c>
      <c r="N130" s="13">
        <v>92.056516817309003</v>
      </c>
      <c r="O130" s="13">
        <v>-10.52</v>
      </c>
      <c r="P130" s="24">
        <v>71</v>
      </c>
    </row>
    <row r="131" spans="1:16" ht="17.25" customHeight="1" x14ac:dyDescent="0.15">
      <c r="A131" s="6">
        <v>201803</v>
      </c>
      <c r="B131" s="13">
        <v>97.367794720546399</v>
      </c>
      <c r="C131" s="13">
        <v>1.78</v>
      </c>
      <c r="D131" s="24">
        <v>569</v>
      </c>
      <c r="E131" s="13">
        <v>97.840885356724897</v>
      </c>
      <c r="F131" s="13">
        <v>1.95</v>
      </c>
      <c r="G131" s="24">
        <v>557</v>
      </c>
      <c r="H131" s="13">
        <v>100.4249562757076</v>
      </c>
      <c r="I131" s="13">
        <v>4.25</v>
      </c>
      <c r="J131" s="24">
        <v>466</v>
      </c>
      <c r="K131" s="13">
        <v>86.161467024068799</v>
      </c>
      <c r="L131" s="13">
        <v>-5.25</v>
      </c>
      <c r="M131" s="24">
        <v>103</v>
      </c>
      <c r="N131" s="13">
        <v>86.354938190186502</v>
      </c>
      <c r="O131" s="13">
        <v>-6.19</v>
      </c>
      <c r="P131" s="24">
        <v>91</v>
      </c>
    </row>
    <row r="132" spans="1:16" ht="17.25" customHeight="1" x14ac:dyDescent="0.15">
      <c r="A132" s="6">
        <v>201804</v>
      </c>
      <c r="B132" s="13">
        <v>101.24003625949589</v>
      </c>
      <c r="C132" s="13">
        <v>3.98</v>
      </c>
      <c r="D132" s="24">
        <v>520</v>
      </c>
      <c r="E132" s="13">
        <v>100.8013280320732</v>
      </c>
      <c r="F132" s="13">
        <v>3.03</v>
      </c>
      <c r="G132" s="24">
        <v>503</v>
      </c>
      <c r="H132" s="13">
        <v>101.57738406192411</v>
      </c>
      <c r="I132" s="13">
        <v>1.1499999999999999</v>
      </c>
      <c r="J132" s="24">
        <v>410</v>
      </c>
      <c r="K132" s="13">
        <v>100.4900543109603</v>
      </c>
      <c r="L132" s="13">
        <v>16.63</v>
      </c>
      <c r="M132" s="24">
        <v>110</v>
      </c>
      <c r="N132" s="13">
        <v>97.250803024515704</v>
      </c>
      <c r="O132" s="13">
        <v>12.62</v>
      </c>
      <c r="P132" s="24">
        <v>93</v>
      </c>
    </row>
    <row r="133" spans="1:16" ht="17.25" customHeight="1" x14ac:dyDescent="0.15">
      <c r="A133" s="6">
        <v>201805</v>
      </c>
      <c r="B133" s="13">
        <v>116.60594527260589</v>
      </c>
      <c r="C133" s="13">
        <v>15.18</v>
      </c>
      <c r="D133" s="24">
        <v>511</v>
      </c>
      <c r="E133" s="13">
        <v>118.4066315721154</v>
      </c>
      <c r="F133" s="13">
        <v>17.47</v>
      </c>
      <c r="G133" s="24">
        <v>503</v>
      </c>
      <c r="H133" s="13">
        <v>122.8613664395763</v>
      </c>
      <c r="I133" s="13">
        <v>20.95</v>
      </c>
      <c r="J133" s="24">
        <v>428</v>
      </c>
      <c r="K133" s="13">
        <v>98.101902411118701</v>
      </c>
      <c r="L133" s="13">
        <v>-2.38</v>
      </c>
      <c r="M133" s="24">
        <v>83</v>
      </c>
      <c r="N133" s="13">
        <v>101.2330417753744</v>
      </c>
      <c r="O133" s="13">
        <v>4.09</v>
      </c>
      <c r="P133" s="24">
        <v>75</v>
      </c>
    </row>
    <row r="134" spans="1:16" ht="17.25" customHeight="1" x14ac:dyDescent="0.15">
      <c r="A134" s="6">
        <v>201806</v>
      </c>
      <c r="B134" s="13">
        <v>106.0889472649276</v>
      </c>
      <c r="C134" s="13">
        <v>-9.02</v>
      </c>
      <c r="D134" s="24">
        <v>534</v>
      </c>
      <c r="E134" s="13">
        <v>105.68203470523601</v>
      </c>
      <c r="F134" s="13">
        <v>-10.75</v>
      </c>
      <c r="G134" s="24">
        <v>516</v>
      </c>
      <c r="H134" s="13">
        <v>106.13224476731619</v>
      </c>
      <c r="I134" s="13">
        <v>-13.62</v>
      </c>
      <c r="J134" s="24">
        <v>424</v>
      </c>
      <c r="K134" s="13">
        <v>105.1466979304747</v>
      </c>
      <c r="L134" s="13">
        <v>7.18</v>
      </c>
      <c r="M134" s="24">
        <v>110</v>
      </c>
      <c r="N134" s="13">
        <v>106.0307024281912</v>
      </c>
      <c r="O134" s="13">
        <v>4.74</v>
      </c>
      <c r="P134" s="24">
        <v>92</v>
      </c>
    </row>
    <row r="135" spans="1:16" ht="17.25" customHeight="1" x14ac:dyDescent="0.15">
      <c r="A135" s="6">
        <v>201807</v>
      </c>
      <c r="B135" s="13">
        <v>110.5270019158754</v>
      </c>
      <c r="C135" s="13">
        <v>4.18</v>
      </c>
      <c r="D135" s="24">
        <v>551</v>
      </c>
      <c r="E135" s="13">
        <v>111.6824131604692</v>
      </c>
      <c r="F135" s="13">
        <v>5.68</v>
      </c>
      <c r="G135" s="24">
        <v>539</v>
      </c>
      <c r="H135" s="13">
        <v>111.6458877392854</v>
      </c>
      <c r="I135" s="13">
        <v>5.2</v>
      </c>
      <c r="J135" s="24">
        <v>447</v>
      </c>
      <c r="K135" s="13">
        <v>108.1428720794061</v>
      </c>
      <c r="L135" s="13">
        <v>2.85</v>
      </c>
      <c r="M135" s="24">
        <v>104</v>
      </c>
      <c r="N135" s="13">
        <v>111.67361688087151</v>
      </c>
      <c r="O135" s="13">
        <v>5.32</v>
      </c>
      <c r="P135" s="24">
        <v>92</v>
      </c>
    </row>
    <row r="136" spans="1:16" ht="17.25" customHeight="1" x14ac:dyDescent="0.15">
      <c r="A136" s="6">
        <v>201808</v>
      </c>
      <c r="B136" s="13">
        <v>108.1527224050172</v>
      </c>
      <c r="C136" s="13">
        <v>-2.15</v>
      </c>
      <c r="D136" s="24">
        <v>499</v>
      </c>
      <c r="E136" s="13">
        <v>108.8547851711897</v>
      </c>
      <c r="F136" s="13">
        <v>-2.5299999999999998</v>
      </c>
      <c r="G136" s="24">
        <v>489</v>
      </c>
      <c r="H136" s="13">
        <v>109.5830703418326</v>
      </c>
      <c r="I136" s="13">
        <v>-1.85</v>
      </c>
      <c r="J136" s="24">
        <v>398</v>
      </c>
      <c r="K136" s="13">
        <v>108.0087004094064</v>
      </c>
      <c r="L136" s="13">
        <v>-0.12</v>
      </c>
      <c r="M136" s="24">
        <v>101</v>
      </c>
      <c r="N136" s="13">
        <v>110.1110559419123</v>
      </c>
      <c r="O136" s="13">
        <v>-1.4</v>
      </c>
      <c r="P136" s="24">
        <v>91</v>
      </c>
    </row>
    <row r="137" spans="1:16" ht="17.25" customHeight="1" x14ac:dyDescent="0.15">
      <c r="A137" s="6">
        <v>201809</v>
      </c>
      <c r="B137" s="13">
        <v>97.012018554087504</v>
      </c>
      <c r="C137" s="13">
        <v>-10.3</v>
      </c>
      <c r="D137" s="24">
        <v>450</v>
      </c>
      <c r="E137" s="13">
        <v>92.502984078555897</v>
      </c>
      <c r="F137" s="13">
        <v>-15.02</v>
      </c>
      <c r="G137" s="24">
        <v>434</v>
      </c>
      <c r="H137" s="13">
        <v>93.513377554230402</v>
      </c>
      <c r="I137" s="13">
        <v>-14.66</v>
      </c>
      <c r="J137" s="24">
        <v>356</v>
      </c>
      <c r="K137" s="13">
        <v>99.907655347192105</v>
      </c>
      <c r="L137" s="13">
        <v>-7.5</v>
      </c>
      <c r="M137" s="24">
        <v>94</v>
      </c>
      <c r="N137" s="13">
        <v>88.686851493938207</v>
      </c>
      <c r="O137" s="13">
        <v>-19.46</v>
      </c>
      <c r="P137" s="24">
        <v>78</v>
      </c>
    </row>
    <row r="138" spans="1:16" ht="17.25" customHeight="1" x14ac:dyDescent="0.15">
      <c r="A138" s="6">
        <v>201810</v>
      </c>
      <c r="B138" s="13">
        <v>110.3014300338676</v>
      </c>
      <c r="C138" s="13">
        <v>13.7</v>
      </c>
      <c r="D138" s="24">
        <v>496</v>
      </c>
      <c r="E138" s="13">
        <v>110.52576689088581</v>
      </c>
      <c r="F138" s="13">
        <v>19.48</v>
      </c>
      <c r="G138" s="24">
        <v>481</v>
      </c>
      <c r="H138" s="13">
        <v>107.9675696267838</v>
      </c>
      <c r="I138" s="13">
        <v>15.46</v>
      </c>
      <c r="J138" s="24">
        <v>384</v>
      </c>
      <c r="K138" s="13">
        <v>119.7985443252802</v>
      </c>
      <c r="L138" s="13">
        <v>19.91</v>
      </c>
      <c r="M138" s="24">
        <v>112</v>
      </c>
      <c r="N138" s="13">
        <v>118.3079795411585</v>
      </c>
      <c r="O138" s="13">
        <v>33.4</v>
      </c>
      <c r="P138" s="24">
        <v>97</v>
      </c>
    </row>
    <row r="139" spans="1:16" ht="17.25" customHeight="1" x14ac:dyDescent="0.15">
      <c r="A139" s="6">
        <v>201811</v>
      </c>
      <c r="B139" s="13">
        <v>112.59476484645521</v>
      </c>
      <c r="C139" s="13">
        <v>2.08</v>
      </c>
      <c r="D139" s="24">
        <v>523</v>
      </c>
      <c r="E139" s="13">
        <v>112.7746400297747</v>
      </c>
      <c r="F139" s="13">
        <v>2.0299999999999998</v>
      </c>
      <c r="G139" s="24">
        <v>509</v>
      </c>
      <c r="H139" s="13">
        <v>112.9885220663855</v>
      </c>
      <c r="I139" s="13">
        <v>4.6500000000000004</v>
      </c>
      <c r="J139" s="24">
        <v>424</v>
      </c>
      <c r="K139" s="13">
        <v>113.5050106444431</v>
      </c>
      <c r="L139" s="13">
        <v>-5.25</v>
      </c>
      <c r="M139" s="24">
        <v>99</v>
      </c>
      <c r="N139" s="13">
        <v>111.4642530667073</v>
      </c>
      <c r="O139" s="13">
        <v>-5.78</v>
      </c>
      <c r="P139" s="24">
        <v>85</v>
      </c>
    </row>
    <row r="140" spans="1:16" ht="17.25" customHeight="1" x14ac:dyDescent="0.15">
      <c r="A140" s="7">
        <v>201812</v>
      </c>
      <c r="B140" s="14">
        <v>105.3455643103775</v>
      </c>
      <c r="C140" s="14">
        <v>-6.44</v>
      </c>
      <c r="D140" s="25">
        <v>600</v>
      </c>
      <c r="E140" s="14">
        <v>105.1568603547626</v>
      </c>
      <c r="F140" s="14">
        <v>-6.75</v>
      </c>
      <c r="G140" s="25">
        <v>583</v>
      </c>
      <c r="H140" s="14">
        <v>104.0894520220957</v>
      </c>
      <c r="I140" s="14">
        <v>-7.88</v>
      </c>
      <c r="J140" s="25">
        <v>483</v>
      </c>
      <c r="K140" s="14">
        <v>112.0012506614366</v>
      </c>
      <c r="L140" s="14">
        <v>-1.32</v>
      </c>
      <c r="M140" s="25">
        <v>117</v>
      </c>
      <c r="N140" s="14">
        <v>110.61624428593819</v>
      </c>
      <c r="O140" s="14">
        <v>-0.76</v>
      </c>
      <c r="P140" s="25">
        <v>100</v>
      </c>
    </row>
    <row r="141" spans="1:16" ht="17.25" customHeight="1" x14ac:dyDescent="0.15">
      <c r="A141" s="5">
        <v>201901</v>
      </c>
      <c r="B141" s="12">
        <v>102.4294405206391</v>
      </c>
      <c r="C141" s="12">
        <v>-2.77</v>
      </c>
      <c r="D141" s="23">
        <v>365</v>
      </c>
      <c r="E141" s="12">
        <v>102.6152369597103</v>
      </c>
      <c r="F141" s="12">
        <v>-2.42</v>
      </c>
      <c r="G141" s="23">
        <v>356</v>
      </c>
      <c r="H141" s="12">
        <v>101.6059483992929</v>
      </c>
      <c r="I141" s="12">
        <v>-2.39</v>
      </c>
      <c r="J141" s="23">
        <v>283</v>
      </c>
      <c r="K141" s="12">
        <v>108.5039826087614</v>
      </c>
      <c r="L141" s="12">
        <v>-3.12</v>
      </c>
      <c r="M141" s="23">
        <v>82</v>
      </c>
      <c r="N141" s="12">
        <v>107.7931439411209</v>
      </c>
      <c r="O141" s="12">
        <v>-2.5499999999999998</v>
      </c>
      <c r="P141" s="23">
        <v>73</v>
      </c>
    </row>
    <row r="142" spans="1:16" ht="17.25" customHeight="1" x14ac:dyDescent="0.15">
      <c r="A142" s="6">
        <v>201902</v>
      </c>
      <c r="B142" s="13">
        <v>107.26687695243091</v>
      </c>
      <c r="C142" s="13">
        <v>4.72</v>
      </c>
      <c r="D142" s="24">
        <v>444</v>
      </c>
      <c r="E142" s="13">
        <v>107.9721984368451</v>
      </c>
      <c r="F142" s="13">
        <v>5.22</v>
      </c>
      <c r="G142" s="24">
        <v>434</v>
      </c>
      <c r="H142" s="13">
        <v>111.9502450897217</v>
      </c>
      <c r="I142" s="13">
        <v>10.18</v>
      </c>
      <c r="J142" s="24">
        <v>366</v>
      </c>
      <c r="K142" s="13">
        <v>87.882254574903101</v>
      </c>
      <c r="L142" s="13">
        <v>-19.010000000000002</v>
      </c>
      <c r="M142" s="24">
        <v>78</v>
      </c>
      <c r="N142" s="13">
        <v>88.829694492681</v>
      </c>
      <c r="O142" s="13">
        <v>-17.59</v>
      </c>
      <c r="P142" s="24">
        <v>68</v>
      </c>
    </row>
    <row r="143" spans="1:16" ht="17.25" customHeight="1" x14ac:dyDescent="0.15">
      <c r="A143" s="6">
        <v>201903</v>
      </c>
      <c r="B143" s="13">
        <v>100.9430182741629</v>
      </c>
      <c r="C143" s="13">
        <v>-5.9</v>
      </c>
      <c r="D143" s="24">
        <v>583</v>
      </c>
      <c r="E143" s="13">
        <v>100.34519306629601</v>
      </c>
      <c r="F143" s="13">
        <v>-7.06</v>
      </c>
      <c r="G143" s="24">
        <v>565</v>
      </c>
      <c r="H143" s="13">
        <v>99.227732677475501</v>
      </c>
      <c r="I143" s="13">
        <v>-11.36</v>
      </c>
      <c r="J143" s="24">
        <v>455</v>
      </c>
      <c r="K143" s="13">
        <v>107.27058200480499</v>
      </c>
      <c r="L143" s="13">
        <v>22.06</v>
      </c>
      <c r="M143" s="24">
        <v>128</v>
      </c>
      <c r="N143" s="13">
        <v>105.7363841836128</v>
      </c>
      <c r="O143" s="13">
        <v>19.03</v>
      </c>
      <c r="P143" s="24">
        <v>110</v>
      </c>
    </row>
    <row r="144" spans="1:16" ht="17.25" customHeight="1" x14ac:dyDescent="0.15">
      <c r="A144" s="6">
        <v>201904</v>
      </c>
      <c r="B144" s="13">
        <v>106.83258417107869</v>
      </c>
      <c r="C144" s="13">
        <v>5.83</v>
      </c>
      <c r="D144" s="24">
        <v>555</v>
      </c>
      <c r="E144" s="13">
        <v>107.24742102609289</v>
      </c>
      <c r="F144" s="13">
        <v>6.88</v>
      </c>
      <c r="G144" s="24">
        <v>542</v>
      </c>
      <c r="H144" s="13">
        <v>109.0164271510545</v>
      </c>
      <c r="I144" s="13">
        <v>9.86</v>
      </c>
      <c r="J144" s="24">
        <v>447</v>
      </c>
      <c r="K144" s="13">
        <v>99.402599477578804</v>
      </c>
      <c r="L144" s="13">
        <v>-7.33</v>
      </c>
      <c r="M144" s="24">
        <v>108</v>
      </c>
      <c r="N144" s="13">
        <v>100.1765832889896</v>
      </c>
      <c r="O144" s="13">
        <v>-5.26</v>
      </c>
      <c r="P144" s="24">
        <v>95</v>
      </c>
    </row>
    <row r="145" spans="1:16" ht="17.25" customHeight="1" x14ac:dyDescent="0.15">
      <c r="A145" s="6">
        <v>201905</v>
      </c>
      <c r="B145" s="13">
        <v>110.0524485783974</v>
      </c>
      <c r="C145" s="13">
        <v>3.01</v>
      </c>
      <c r="D145" s="24">
        <v>479</v>
      </c>
      <c r="E145" s="13">
        <v>109.1065419540756</v>
      </c>
      <c r="F145" s="13">
        <v>1.73</v>
      </c>
      <c r="G145" s="24">
        <v>460</v>
      </c>
      <c r="H145" s="13">
        <v>110.36427832967389</v>
      </c>
      <c r="I145" s="13">
        <v>1.24</v>
      </c>
      <c r="J145" s="24">
        <v>380</v>
      </c>
      <c r="K145" s="13">
        <v>115.7429288744793</v>
      </c>
      <c r="L145" s="13">
        <v>16.440000000000001</v>
      </c>
      <c r="M145" s="24">
        <v>99</v>
      </c>
      <c r="N145" s="13">
        <v>107.500055960566</v>
      </c>
      <c r="O145" s="13">
        <v>7.31</v>
      </c>
      <c r="P145" s="24">
        <v>80</v>
      </c>
    </row>
    <row r="146" spans="1:16" ht="17.25" customHeight="1" x14ac:dyDescent="0.15">
      <c r="A146" s="6">
        <v>201906</v>
      </c>
      <c r="B146" s="13">
        <v>103.1078501040373</v>
      </c>
      <c r="C146" s="13">
        <v>-6.31</v>
      </c>
      <c r="D146" s="24">
        <v>515</v>
      </c>
      <c r="E146" s="13">
        <v>102.53457229149041</v>
      </c>
      <c r="F146" s="13">
        <v>-6.02</v>
      </c>
      <c r="G146" s="24">
        <v>497</v>
      </c>
      <c r="H146" s="13">
        <v>103.23911066557891</v>
      </c>
      <c r="I146" s="13">
        <v>-6.46</v>
      </c>
      <c r="J146" s="24">
        <v>412</v>
      </c>
      <c r="K146" s="13">
        <v>102.93042405729319</v>
      </c>
      <c r="L146" s="13">
        <v>-11.07</v>
      </c>
      <c r="M146" s="24">
        <v>103</v>
      </c>
      <c r="N146" s="13">
        <v>100.1907856501722</v>
      </c>
      <c r="O146" s="13">
        <v>-6.8</v>
      </c>
      <c r="P146" s="24">
        <v>85</v>
      </c>
    </row>
    <row r="147" spans="1:16" ht="17.25" customHeight="1" x14ac:dyDescent="0.15">
      <c r="A147" s="6">
        <v>201907</v>
      </c>
      <c r="B147" s="13">
        <v>106.5165893483812</v>
      </c>
      <c r="C147" s="13">
        <v>3.31</v>
      </c>
      <c r="D147" s="24">
        <v>537</v>
      </c>
      <c r="E147" s="13">
        <v>106.42346676213531</v>
      </c>
      <c r="F147" s="13">
        <v>3.79</v>
      </c>
      <c r="G147" s="24">
        <v>520</v>
      </c>
      <c r="H147" s="13">
        <v>107.93637955577719</v>
      </c>
      <c r="I147" s="13">
        <v>4.55</v>
      </c>
      <c r="J147" s="24">
        <v>437</v>
      </c>
      <c r="K147" s="13">
        <v>100.06336317561301</v>
      </c>
      <c r="L147" s="13">
        <v>-2.79</v>
      </c>
      <c r="M147" s="24">
        <v>100</v>
      </c>
      <c r="N147" s="13">
        <v>97.1501680699579</v>
      </c>
      <c r="O147" s="13">
        <v>-3.03</v>
      </c>
      <c r="P147" s="24">
        <v>83</v>
      </c>
    </row>
    <row r="148" spans="1:16" ht="17.25" customHeight="1" x14ac:dyDescent="0.15">
      <c r="A148" s="6">
        <v>201908</v>
      </c>
      <c r="B148" s="13">
        <v>111.665153711081</v>
      </c>
      <c r="C148" s="13">
        <v>4.83</v>
      </c>
      <c r="D148" s="24">
        <v>512</v>
      </c>
      <c r="E148" s="13">
        <v>112.20504320061561</v>
      </c>
      <c r="F148" s="13">
        <v>5.43</v>
      </c>
      <c r="G148" s="24">
        <v>501</v>
      </c>
      <c r="H148" s="13">
        <v>109.5340749999276</v>
      </c>
      <c r="I148" s="13">
        <v>1.48</v>
      </c>
      <c r="J148" s="24">
        <v>399</v>
      </c>
      <c r="K148" s="13">
        <v>121.5852260051095</v>
      </c>
      <c r="L148" s="13">
        <v>21.51</v>
      </c>
      <c r="M148" s="24">
        <v>113</v>
      </c>
      <c r="N148" s="13">
        <v>123.4795363258559</v>
      </c>
      <c r="O148" s="13">
        <v>27.1</v>
      </c>
      <c r="P148" s="24">
        <v>102</v>
      </c>
    </row>
    <row r="149" spans="1:16" ht="17.25" customHeight="1" x14ac:dyDescent="0.15">
      <c r="A149" s="6">
        <v>201909</v>
      </c>
      <c r="B149" s="13">
        <v>128.5730276237289</v>
      </c>
      <c r="C149" s="13">
        <v>15.14</v>
      </c>
      <c r="D149" s="24">
        <v>609</v>
      </c>
      <c r="E149" s="13">
        <v>126.32869713657411</v>
      </c>
      <c r="F149" s="13">
        <v>12.59</v>
      </c>
      <c r="G149" s="24">
        <v>601</v>
      </c>
      <c r="H149" s="13">
        <v>131.5264771824184</v>
      </c>
      <c r="I149" s="13">
        <v>20.079999999999998</v>
      </c>
      <c r="J149" s="24">
        <v>506</v>
      </c>
      <c r="K149" s="13">
        <v>106.90965743458371</v>
      </c>
      <c r="L149" s="13">
        <v>-12.07</v>
      </c>
      <c r="M149" s="24">
        <v>103</v>
      </c>
      <c r="N149" s="13">
        <v>106.0786244259628</v>
      </c>
      <c r="O149" s="13">
        <v>-14.09</v>
      </c>
      <c r="P149" s="24">
        <v>95</v>
      </c>
    </row>
    <row r="150" spans="1:16" ht="17.25" customHeight="1" x14ac:dyDescent="0.15">
      <c r="A150" s="6">
        <v>201910</v>
      </c>
      <c r="B150" s="13">
        <v>107.5640815566134</v>
      </c>
      <c r="C150" s="13">
        <v>-16.34</v>
      </c>
      <c r="D150" s="24">
        <v>482</v>
      </c>
      <c r="E150" s="13">
        <v>106.5718577429115</v>
      </c>
      <c r="F150" s="13">
        <v>-15.64</v>
      </c>
      <c r="G150" s="24">
        <v>463</v>
      </c>
      <c r="H150" s="13">
        <v>108.4909461939712</v>
      </c>
      <c r="I150" s="13">
        <v>-17.510000000000002</v>
      </c>
      <c r="J150" s="24">
        <v>383</v>
      </c>
      <c r="K150" s="13">
        <v>105.53091018017381</v>
      </c>
      <c r="L150" s="13">
        <v>-1.29</v>
      </c>
      <c r="M150" s="24">
        <v>99</v>
      </c>
      <c r="N150" s="13">
        <v>97.187816360145604</v>
      </c>
      <c r="O150" s="13">
        <v>-8.3800000000000008</v>
      </c>
      <c r="P150" s="24">
        <v>80</v>
      </c>
    </row>
    <row r="151" spans="1:16" ht="17.25" customHeight="1" x14ac:dyDescent="0.15">
      <c r="A151" s="6">
        <v>201911</v>
      </c>
      <c r="B151" s="13">
        <v>101.2361267617698</v>
      </c>
      <c r="C151" s="13">
        <v>-5.88</v>
      </c>
      <c r="D151" s="24">
        <v>473</v>
      </c>
      <c r="E151" s="13">
        <v>101.7221772994972</v>
      </c>
      <c r="F151" s="13">
        <v>-4.55</v>
      </c>
      <c r="G151" s="24">
        <v>463</v>
      </c>
      <c r="H151" s="13">
        <v>103.53297547908249</v>
      </c>
      <c r="I151" s="13">
        <v>-4.57</v>
      </c>
      <c r="J151" s="24">
        <v>392</v>
      </c>
      <c r="K151" s="13">
        <v>93.294478114834007</v>
      </c>
      <c r="L151" s="13">
        <v>-11.6</v>
      </c>
      <c r="M151" s="24">
        <v>81</v>
      </c>
      <c r="N151" s="13">
        <v>93.462349135982606</v>
      </c>
      <c r="O151" s="13">
        <v>-3.83</v>
      </c>
      <c r="P151" s="24">
        <v>71</v>
      </c>
    </row>
    <row r="152" spans="1:16" ht="17.25" customHeight="1" thickBot="1" x14ac:dyDescent="0.2">
      <c r="A152" s="7">
        <v>201912</v>
      </c>
      <c r="B152" s="14">
        <v>103.4202217771853</v>
      </c>
      <c r="C152" s="14">
        <v>2.16</v>
      </c>
      <c r="D152" s="25">
        <v>587</v>
      </c>
      <c r="E152" s="14">
        <v>103.9701678849971</v>
      </c>
      <c r="F152" s="14">
        <v>2.21</v>
      </c>
      <c r="G152" s="25">
        <v>574</v>
      </c>
      <c r="H152" s="14">
        <v>105.2396863694473</v>
      </c>
      <c r="I152" s="14">
        <v>1.65</v>
      </c>
      <c r="J152" s="25">
        <v>485</v>
      </c>
      <c r="K152" s="14">
        <v>97.458188198462295</v>
      </c>
      <c r="L152" s="14">
        <v>4.46</v>
      </c>
      <c r="M152" s="25">
        <v>102</v>
      </c>
      <c r="N152" s="14">
        <v>98.558057073058706</v>
      </c>
      <c r="O152" s="14">
        <v>5.45</v>
      </c>
      <c r="P152" s="25">
        <v>89</v>
      </c>
    </row>
    <row r="153" spans="1:16" ht="17.25" customHeight="1" x14ac:dyDescent="0.15">
      <c r="A153" s="5">
        <v>202001</v>
      </c>
      <c r="B153" s="12">
        <v>116.90687816523059</v>
      </c>
      <c r="C153" s="12">
        <v>13.04</v>
      </c>
      <c r="D153" s="23">
        <v>412</v>
      </c>
      <c r="E153" s="12">
        <v>117.7345988574244</v>
      </c>
      <c r="F153" s="12">
        <v>13.24</v>
      </c>
      <c r="G153" s="23">
        <v>404</v>
      </c>
      <c r="H153" s="12">
        <v>121.38944339181261</v>
      </c>
      <c r="I153" s="12">
        <v>15.35</v>
      </c>
      <c r="J153" s="23">
        <v>335</v>
      </c>
      <c r="K153" s="12">
        <v>104.42556948520171</v>
      </c>
      <c r="L153" s="12">
        <v>7.15</v>
      </c>
      <c r="M153" s="23">
        <v>77</v>
      </c>
      <c r="N153" s="12">
        <v>104.3553152874215</v>
      </c>
      <c r="O153" s="12">
        <v>5.88</v>
      </c>
      <c r="P153" s="23">
        <v>69</v>
      </c>
    </row>
    <row r="154" spans="1:16" ht="17.25" customHeight="1" x14ac:dyDescent="0.15">
      <c r="A154" s="6">
        <v>202002</v>
      </c>
      <c r="B154" s="13">
        <v>104.6983183964896</v>
      </c>
      <c r="C154" s="13">
        <v>-10.44</v>
      </c>
      <c r="D154" s="24">
        <v>434</v>
      </c>
      <c r="E154" s="13">
        <v>104.0502599072902</v>
      </c>
      <c r="F154" s="13">
        <v>-11.62</v>
      </c>
      <c r="G154" s="24">
        <v>419</v>
      </c>
      <c r="H154" s="13">
        <v>101.8395269820798</v>
      </c>
      <c r="I154" s="13">
        <v>-16.11</v>
      </c>
      <c r="J154" s="24">
        <v>334</v>
      </c>
      <c r="K154" s="13">
        <v>113.62598006747589</v>
      </c>
      <c r="L154" s="13">
        <v>8.81</v>
      </c>
      <c r="M154" s="24">
        <v>100</v>
      </c>
      <c r="N154" s="13">
        <v>111.876501081779</v>
      </c>
      <c r="O154" s="13">
        <v>7.21</v>
      </c>
      <c r="P154" s="24">
        <v>85</v>
      </c>
    </row>
    <row r="155" spans="1:16" ht="17.25" customHeight="1" x14ac:dyDescent="0.15">
      <c r="A155" s="6">
        <v>202003</v>
      </c>
      <c r="B155" s="13">
        <v>108.7548105124748</v>
      </c>
      <c r="C155" s="13">
        <v>3.87</v>
      </c>
      <c r="D155" s="24">
        <v>626</v>
      </c>
      <c r="E155" s="13">
        <v>108.652364246557</v>
      </c>
      <c r="F155" s="13">
        <v>4.42</v>
      </c>
      <c r="G155" s="24">
        <v>610</v>
      </c>
      <c r="H155" s="13">
        <v>109.5065335425116</v>
      </c>
      <c r="I155" s="13">
        <v>7.53</v>
      </c>
      <c r="J155" s="24">
        <v>500</v>
      </c>
      <c r="K155" s="13">
        <v>104.5234060014255</v>
      </c>
      <c r="L155" s="13">
        <v>-8.01</v>
      </c>
      <c r="M155" s="24">
        <v>126</v>
      </c>
      <c r="N155" s="13">
        <v>105.8356647643412</v>
      </c>
      <c r="O155" s="13">
        <v>-5.4</v>
      </c>
      <c r="P155" s="24">
        <v>110</v>
      </c>
    </row>
    <row r="156" spans="1:16" ht="17.25" customHeight="1" x14ac:dyDescent="0.15">
      <c r="A156" s="6">
        <v>202004</v>
      </c>
      <c r="B156" s="13">
        <v>111.9432439960372</v>
      </c>
      <c r="C156" s="13">
        <v>2.93</v>
      </c>
      <c r="D156" s="24">
        <v>583</v>
      </c>
      <c r="E156" s="13">
        <v>111.59749864436991</v>
      </c>
      <c r="F156" s="13">
        <v>2.71</v>
      </c>
      <c r="G156" s="24">
        <v>566</v>
      </c>
      <c r="H156" s="13">
        <v>115.4607031131987</v>
      </c>
      <c r="I156" s="13">
        <v>5.44</v>
      </c>
      <c r="J156" s="24">
        <v>476</v>
      </c>
      <c r="K156" s="13">
        <v>99.3400726451911</v>
      </c>
      <c r="L156" s="13">
        <v>-4.96</v>
      </c>
      <c r="M156" s="24">
        <v>107</v>
      </c>
      <c r="N156" s="13">
        <v>95.526670373855595</v>
      </c>
      <c r="O156" s="13">
        <v>-9.74</v>
      </c>
      <c r="P156" s="24">
        <v>90</v>
      </c>
    </row>
    <row r="157" spans="1:16" ht="17.25" customHeight="1" x14ac:dyDescent="0.15">
      <c r="A157" s="6">
        <v>202005</v>
      </c>
      <c r="B157" s="13">
        <v>86.350664319175394</v>
      </c>
      <c r="C157" s="13">
        <v>-22.86</v>
      </c>
      <c r="D157" s="24">
        <v>373</v>
      </c>
      <c r="E157" s="13">
        <v>87.727248563567201</v>
      </c>
      <c r="F157" s="13">
        <v>-21.39</v>
      </c>
      <c r="G157" s="24">
        <v>367</v>
      </c>
      <c r="H157" s="13">
        <v>90.315291986952005</v>
      </c>
      <c r="I157" s="13">
        <v>-21.78</v>
      </c>
      <c r="J157" s="24">
        <v>308</v>
      </c>
      <c r="K157" s="13">
        <v>74.436998143464706</v>
      </c>
      <c r="L157" s="13">
        <v>-25.07</v>
      </c>
      <c r="M157" s="24">
        <v>65</v>
      </c>
      <c r="N157" s="13">
        <v>78.338425946804506</v>
      </c>
      <c r="O157" s="13">
        <v>-17.989999999999998</v>
      </c>
      <c r="P157" s="24">
        <v>59</v>
      </c>
    </row>
    <row r="158" spans="1:16" ht="17.25" customHeight="1" x14ac:dyDescent="0.15">
      <c r="A158" s="6">
        <v>202006</v>
      </c>
      <c r="B158" s="13">
        <v>106.6355290446735</v>
      </c>
      <c r="C158" s="13">
        <v>23.49</v>
      </c>
      <c r="D158" s="24">
        <v>529</v>
      </c>
      <c r="E158" s="13">
        <v>106.187159116106</v>
      </c>
      <c r="F158" s="13">
        <v>21.04</v>
      </c>
      <c r="G158" s="24">
        <v>512</v>
      </c>
      <c r="H158" s="13">
        <v>109.6422488240146</v>
      </c>
      <c r="I158" s="13">
        <v>21.4</v>
      </c>
      <c r="J158" s="24">
        <v>436</v>
      </c>
      <c r="K158" s="13">
        <v>95.837907287163404</v>
      </c>
      <c r="L158" s="13">
        <v>28.75</v>
      </c>
      <c r="M158" s="24">
        <v>93</v>
      </c>
      <c r="N158" s="13">
        <v>90.971159077797907</v>
      </c>
      <c r="O158" s="13">
        <v>16.13</v>
      </c>
      <c r="P158" s="24">
        <v>76</v>
      </c>
    </row>
    <row r="159" spans="1:16" ht="17.25" customHeight="1" x14ac:dyDescent="0.15">
      <c r="A159" s="6">
        <v>202007</v>
      </c>
      <c r="B159" s="13">
        <v>113.6430720247602</v>
      </c>
      <c r="C159" s="13">
        <v>6.57</v>
      </c>
      <c r="D159" s="24">
        <v>579</v>
      </c>
      <c r="E159" s="13">
        <v>114.02934673126749</v>
      </c>
      <c r="F159" s="13">
        <v>7.39</v>
      </c>
      <c r="G159" s="24">
        <v>563</v>
      </c>
      <c r="H159" s="13">
        <v>116.70260028198869</v>
      </c>
      <c r="I159" s="13">
        <v>6.44</v>
      </c>
      <c r="J159" s="24">
        <v>475</v>
      </c>
      <c r="K159" s="13">
        <v>100.80361617776521</v>
      </c>
      <c r="L159" s="13">
        <v>5.18</v>
      </c>
      <c r="M159" s="24">
        <v>104</v>
      </c>
      <c r="N159" s="13">
        <v>99.579370680921102</v>
      </c>
      <c r="O159" s="13">
        <v>9.4600000000000009</v>
      </c>
      <c r="P159" s="24">
        <v>88</v>
      </c>
    </row>
    <row r="160" spans="1:16" ht="17.25" customHeight="1" x14ac:dyDescent="0.15">
      <c r="A160" s="6">
        <v>202008</v>
      </c>
      <c r="B160" s="13">
        <v>98.233396392541906</v>
      </c>
      <c r="C160" s="13">
        <v>-13.56</v>
      </c>
      <c r="D160" s="24">
        <v>446</v>
      </c>
      <c r="E160" s="13">
        <v>97.623183231301894</v>
      </c>
      <c r="F160" s="13">
        <v>-14.39</v>
      </c>
      <c r="G160" s="24">
        <v>432</v>
      </c>
      <c r="H160" s="13">
        <v>97.422992255884395</v>
      </c>
      <c r="I160" s="13">
        <v>-16.52</v>
      </c>
      <c r="J160" s="24">
        <v>355</v>
      </c>
      <c r="K160" s="13">
        <v>100.14754742931061</v>
      </c>
      <c r="L160" s="13">
        <v>-0.65</v>
      </c>
      <c r="M160" s="24">
        <v>91</v>
      </c>
      <c r="N160" s="13">
        <v>94.483081367656396</v>
      </c>
      <c r="O160" s="13">
        <v>-5.12</v>
      </c>
      <c r="P160" s="24">
        <v>77</v>
      </c>
    </row>
    <row r="161" spans="1:16" ht="17.25" customHeight="1" x14ac:dyDescent="0.15">
      <c r="A161" s="6">
        <v>202009</v>
      </c>
      <c r="B161" s="13">
        <v>102.88301096834201</v>
      </c>
      <c r="C161" s="13">
        <v>4.7300000000000004</v>
      </c>
      <c r="D161" s="24">
        <v>497</v>
      </c>
      <c r="E161" s="13">
        <v>101.3573016899324</v>
      </c>
      <c r="F161" s="13">
        <v>3.83</v>
      </c>
      <c r="G161" s="24">
        <v>487</v>
      </c>
      <c r="H161" s="13">
        <v>102.3574273479574</v>
      </c>
      <c r="I161" s="13">
        <v>5.0599999999999996</v>
      </c>
      <c r="J161" s="24">
        <v>397</v>
      </c>
      <c r="K161" s="13">
        <v>101.09366576084579</v>
      </c>
      <c r="L161" s="13">
        <v>0.94</v>
      </c>
      <c r="M161" s="24">
        <v>100</v>
      </c>
      <c r="N161" s="13">
        <v>98.796905170909696</v>
      </c>
      <c r="O161" s="13">
        <v>4.57</v>
      </c>
      <c r="P161" s="24">
        <v>90</v>
      </c>
    </row>
    <row r="162" spans="1:16" ht="17.25" customHeight="1" x14ac:dyDescent="0.15">
      <c r="A162" s="6">
        <v>202010</v>
      </c>
      <c r="B162" s="13">
        <v>103.0219572593534</v>
      </c>
      <c r="C162" s="13">
        <v>0.14000000000000001</v>
      </c>
      <c r="D162" s="24">
        <v>461</v>
      </c>
      <c r="E162" s="13">
        <v>103.71567373696421</v>
      </c>
      <c r="F162" s="13">
        <v>2.33</v>
      </c>
      <c r="G162" s="24">
        <v>451</v>
      </c>
      <c r="H162" s="13">
        <v>104.6221743751338</v>
      </c>
      <c r="I162" s="13">
        <v>2.21</v>
      </c>
      <c r="J162" s="24">
        <v>369</v>
      </c>
      <c r="K162" s="13">
        <v>98.615775411476093</v>
      </c>
      <c r="L162" s="13">
        <v>-2.4500000000000002</v>
      </c>
      <c r="M162" s="24">
        <v>92</v>
      </c>
      <c r="N162" s="13">
        <v>100.0487548473437</v>
      </c>
      <c r="O162" s="13">
        <v>1.27</v>
      </c>
      <c r="P162" s="24">
        <v>82</v>
      </c>
    </row>
    <row r="163" spans="1:16" ht="17.25" customHeight="1" x14ac:dyDescent="0.15">
      <c r="A163" s="6">
        <v>202011</v>
      </c>
      <c r="B163" s="13">
        <v>103.62184406252</v>
      </c>
      <c r="C163" s="13">
        <v>0.57999999999999996</v>
      </c>
      <c r="D163" s="24">
        <v>485</v>
      </c>
      <c r="E163" s="13">
        <v>103.64273795237609</v>
      </c>
      <c r="F163" s="13">
        <v>-7.0000000000000007E-2</v>
      </c>
      <c r="G163" s="24">
        <v>474</v>
      </c>
      <c r="H163" s="13">
        <v>106.0547804423591</v>
      </c>
      <c r="I163" s="13">
        <v>1.37</v>
      </c>
      <c r="J163" s="24">
        <v>403</v>
      </c>
      <c r="K163" s="13">
        <v>94.028428246927803</v>
      </c>
      <c r="L163" s="13">
        <v>-4.6500000000000004</v>
      </c>
      <c r="M163" s="24">
        <v>82</v>
      </c>
      <c r="N163" s="13">
        <v>92.797947845968494</v>
      </c>
      <c r="O163" s="13">
        <v>-7.25</v>
      </c>
      <c r="P163" s="24">
        <v>71</v>
      </c>
    </row>
    <row r="164" spans="1:16" ht="17.25" customHeight="1" thickBot="1" x14ac:dyDescent="0.2">
      <c r="A164" s="7">
        <v>202012</v>
      </c>
      <c r="B164" s="14">
        <v>111.3997662132154</v>
      </c>
      <c r="C164" s="14">
        <v>7.51</v>
      </c>
      <c r="D164" s="25">
        <v>629</v>
      </c>
      <c r="E164" s="14">
        <v>110.7010927278484</v>
      </c>
      <c r="F164" s="14">
        <v>6.81</v>
      </c>
      <c r="G164" s="25">
        <v>608</v>
      </c>
      <c r="H164" s="14">
        <v>111.1125481401786</v>
      </c>
      <c r="I164" s="14">
        <v>4.7699999999999996</v>
      </c>
      <c r="J164" s="25">
        <v>510</v>
      </c>
      <c r="K164" s="14">
        <v>115.27229086406049</v>
      </c>
      <c r="L164" s="14">
        <v>22.59</v>
      </c>
      <c r="M164" s="25">
        <v>119</v>
      </c>
      <c r="N164" s="14">
        <v>110.2389665098847</v>
      </c>
      <c r="O164" s="14">
        <v>18.79</v>
      </c>
      <c r="P164" s="25">
        <v>98</v>
      </c>
    </row>
    <row r="165" spans="1:16" ht="17.25" customHeight="1" x14ac:dyDescent="0.15">
      <c r="A165" s="5">
        <v>202101</v>
      </c>
      <c r="B165" s="12">
        <v>100.52865827964359</v>
      </c>
      <c r="C165" s="12">
        <v>-9.76</v>
      </c>
      <c r="D165" s="23">
        <v>353</v>
      </c>
      <c r="E165" s="12">
        <v>100.2180065699294</v>
      </c>
      <c r="F165" s="12">
        <v>-9.4700000000000006</v>
      </c>
      <c r="G165" s="23">
        <v>343</v>
      </c>
      <c r="H165" s="12">
        <v>102.9875931377473</v>
      </c>
      <c r="I165" s="12">
        <v>-7.31</v>
      </c>
      <c r="J165" s="23">
        <v>284</v>
      </c>
      <c r="K165" s="12">
        <v>95.450306059181301</v>
      </c>
      <c r="L165" s="12">
        <v>-17.2</v>
      </c>
      <c r="M165" s="23">
        <v>69</v>
      </c>
      <c r="N165" s="12">
        <v>90.4894871247525</v>
      </c>
      <c r="O165" s="12">
        <v>-17.920000000000002</v>
      </c>
      <c r="P165" s="23">
        <v>59</v>
      </c>
    </row>
    <row r="166" spans="1:16" ht="17.25" customHeight="1" x14ac:dyDescent="0.15">
      <c r="A166" s="6">
        <v>202102</v>
      </c>
      <c r="B166" s="13">
        <v>110.84646987670899</v>
      </c>
      <c r="C166" s="13">
        <v>10.26</v>
      </c>
      <c r="D166" s="24">
        <v>459</v>
      </c>
      <c r="E166" s="13">
        <v>110.1427535944768</v>
      </c>
      <c r="F166" s="13">
        <v>9.9</v>
      </c>
      <c r="G166" s="24">
        <v>443</v>
      </c>
      <c r="H166" s="13">
        <v>113.3958787456228</v>
      </c>
      <c r="I166" s="13">
        <v>10.11</v>
      </c>
      <c r="J166" s="24">
        <v>370</v>
      </c>
      <c r="K166" s="13">
        <v>100.8824454418734</v>
      </c>
      <c r="L166" s="13">
        <v>5.69</v>
      </c>
      <c r="M166" s="24">
        <v>89</v>
      </c>
      <c r="N166" s="13">
        <v>95.579822616387105</v>
      </c>
      <c r="O166" s="13">
        <v>5.63</v>
      </c>
      <c r="P166" s="24">
        <v>73</v>
      </c>
    </row>
    <row r="167" spans="1:16" ht="17.25" customHeight="1" x14ac:dyDescent="0.15">
      <c r="A167" s="6">
        <v>202103</v>
      </c>
      <c r="B167" s="13">
        <v>111.2312295216517</v>
      </c>
      <c r="C167" s="13">
        <v>0.35</v>
      </c>
      <c r="D167" s="24">
        <v>643</v>
      </c>
      <c r="E167" s="13">
        <v>110.5789485563587</v>
      </c>
      <c r="F167" s="13">
        <v>0.4</v>
      </c>
      <c r="G167" s="24">
        <v>624</v>
      </c>
      <c r="H167" s="13">
        <v>109.4131724493126</v>
      </c>
      <c r="I167" s="13">
        <v>-3.51</v>
      </c>
      <c r="J167" s="24">
        <v>503</v>
      </c>
      <c r="K167" s="13">
        <v>115.3728262175979</v>
      </c>
      <c r="L167" s="13">
        <v>14.36</v>
      </c>
      <c r="M167" s="24">
        <v>140</v>
      </c>
      <c r="N167" s="13">
        <v>117.1595792527937</v>
      </c>
      <c r="O167" s="13">
        <v>22.58</v>
      </c>
      <c r="P167" s="24">
        <v>121</v>
      </c>
    </row>
    <row r="168" spans="1:16" ht="17.25" customHeight="1" x14ac:dyDescent="0.15">
      <c r="A168" s="6">
        <v>202104</v>
      </c>
      <c r="B168" s="13">
        <v>106.98585487646869</v>
      </c>
      <c r="C168" s="13">
        <v>-3.82</v>
      </c>
      <c r="D168" s="24">
        <v>559</v>
      </c>
      <c r="E168" s="13">
        <v>106.72403931491471</v>
      </c>
      <c r="F168" s="13">
        <v>-3.49</v>
      </c>
      <c r="G168" s="24">
        <v>543</v>
      </c>
      <c r="H168" s="13">
        <v>105.3546494541508</v>
      </c>
      <c r="I168" s="13">
        <v>-3.71</v>
      </c>
      <c r="J168" s="24">
        <v>436</v>
      </c>
      <c r="K168" s="13">
        <v>114.16935099410431</v>
      </c>
      <c r="L168" s="13">
        <v>-1.04</v>
      </c>
      <c r="M168" s="24">
        <v>123</v>
      </c>
      <c r="N168" s="13">
        <v>113.8608187056149</v>
      </c>
      <c r="O168" s="13">
        <v>-2.82</v>
      </c>
      <c r="P168" s="24">
        <v>107</v>
      </c>
    </row>
    <row r="169" spans="1:16" ht="17.25" customHeight="1" x14ac:dyDescent="0.15">
      <c r="A169" s="6">
        <v>202105</v>
      </c>
      <c r="B169" s="13">
        <v>108.7468397793911</v>
      </c>
      <c r="C169" s="13">
        <v>1.65</v>
      </c>
      <c r="D169" s="24">
        <v>464</v>
      </c>
      <c r="E169" s="13">
        <v>109.0728112622123</v>
      </c>
      <c r="F169" s="13">
        <v>2.2000000000000002</v>
      </c>
      <c r="G169" s="24">
        <v>451</v>
      </c>
      <c r="H169" s="13">
        <v>110.92954845117519</v>
      </c>
      <c r="I169" s="13">
        <v>5.29</v>
      </c>
      <c r="J169" s="24">
        <v>373</v>
      </c>
      <c r="K169" s="13">
        <v>102.82944046341611</v>
      </c>
      <c r="L169" s="13">
        <v>-9.93</v>
      </c>
      <c r="M169" s="24">
        <v>91</v>
      </c>
      <c r="N169" s="13">
        <v>102.6697869875358</v>
      </c>
      <c r="O169" s="13">
        <v>-9.83</v>
      </c>
      <c r="P169" s="24">
        <v>78</v>
      </c>
    </row>
    <row r="170" spans="1:16" ht="17.25" customHeight="1" x14ac:dyDescent="0.15">
      <c r="A170" s="6">
        <v>202106</v>
      </c>
      <c r="B170" s="13">
        <v>106.0757082774096</v>
      </c>
      <c r="C170" s="13">
        <v>-2.46</v>
      </c>
      <c r="D170" s="24">
        <v>525</v>
      </c>
      <c r="E170" s="13">
        <v>107.1860492189</v>
      </c>
      <c r="F170" s="13">
        <v>-1.73</v>
      </c>
      <c r="G170" s="24">
        <v>516</v>
      </c>
      <c r="H170" s="13">
        <v>109.3602195912781</v>
      </c>
      <c r="I170" s="13">
        <v>-1.41</v>
      </c>
      <c r="J170" s="24">
        <v>434</v>
      </c>
      <c r="K170" s="13">
        <v>94.481521697558705</v>
      </c>
      <c r="L170" s="13">
        <v>-8.1199999999999992</v>
      </c>
      <c r="M170" s="24">
        <v>91</v>
      </c>
      <c r="N170" s="13">
        <v>98.722194054456196</v>
      </c>
      <c r="O170" s="13">
        <v>-3.84</v>
      </c>
      <c r="P170" s="24">
        <v>82</v>
      </c>
    </row>
    <row r="171" spans="1:16" ht="17.25" customHeight="1" x14ac:dyDescent="0.15">
      <c r="A171" s="6">
        <v>202107</v>
      </c>
      <c r="B171" s="13">
        <v>111.66291942248129</v>
      </c>
      <c r="C171" s="13">
        <v>5.27</v>
      </c>
      <c r="D171" s="24">
        <v>571</v>
      </c>
      <c r="E171" s="13">
        <v>110.6705756260565</v>
      </c>
      <c r="F171" s="13">
        <v>3.25</v>
      </c>
      <c r="G171" s="24">
        <v>549</v>
      </c>
      <c r="H171" s="13">
        <v>109.948615214711</v>
      </c>
      <c r="I171" s="13">
        <v>0.54</v>
      </c>
      <c r="J171" s="24">
        <v>448</v>
      </c>
      <c r="K171" s="13">
        <v>117.6440831034507</v>
      </c>
      <c r="L171" s="13">
        <v>24.52</v>
      </c>
      <c r="M171" s="24">
        <v>123</v>
      </c>
      <c r="N171" s="13">
        <v>112.0509093432765</v>
      </c>
      <c r="O171" s="13">
        <v>13.5</v>
      </c>
      <c r="P171" s="24">
        <v>101</v>
      </c>
    </row>
    <row r="172" spans="1:16" ht="17.25" customHeight="1" x14ac:dyDescent="0.15">
      <c r="A172" s="6">
        <v>202108</v>
      </c>
      <c r="B172" s="13">
        <v>106.0649761312754</v>
      </c>
      <c r="C172" s="13">
        <v>-5.01</v>
      </c>
      <c r="D172" s="24">
        <v>477</v>
      </c>
      <c r="E172" s="13">
        <v>104.7914263133481</v>
      </c>
      <c r="F172" s="13">
        <v>-5.31</v>
      </c>
      <c r="G172" s="24">
        <v>460</v>
      </c>
      <c r="H172" s="13">
        <v>109.800357173495</v>
      </c>
      <c r="I172" s="13">
        <v>-0.13</v>
      </c>
      <c r="J172" s="24">
        <v>400</v>
      </c>
      <c r="K172" s="13">
        <v>86.567355390178705</v>
      </c>
      <c r="L172" s="13">
        <v>-26.42</v>
      </c>
      <c r="M172" s="24">
        <v>77</v>
      </c>
      <c r="N172" s="13">
        <v>74.369303341804297</v>
      </c>
      <c r="O172" s="13">
        <v>-33.630000000000003</v>
      </c>
      <c r="P172" s="24">
        <v>60</v>
      </c>
    </row>
    <row r="173" spans="1:16" ht="17.25" customHeight="1" x14ac:dyDescent="0.15">
      <c r="A173" s="6">
        <v>202109</v>
      </c>
      <c r="B173" s="13">
        <v>107.90230371643931</v>
      </c>
      <c r="C173" s="13">
        <v>1.73</v>
      </c>
      <c r="D173" s="24">
        <v>529</v>
      </c>
      <c r="E173" s="13">
        <v>106.4992564039426</v>
      </c>
      <c r="F173" s="13">
        <v>1.63</v>
      </c>
      <c r="G173" s="24">
        <v>514</v>
      </c>
      <c r="H173" s="13">
        <v>110.0153312475442</v>
      </c>
      <c r="I173" s="13">
        <v>0.2</v>
      </c>
      <c r="J173" s="24">
        <v>428</v>
      </c>
      <c r="K173" s="13">
        <v>100.3466391058778</v>
      </c>
      <c r="L173" s="13">
        <v>15.92</v>
      </c>
      <c r="M173" s="24">
        <v>101</v>
      </c>
      <c r="N173" s="13">
        <v>92.844200805057</v>
      </c>
      <c r="O173" s="13">
        <v>24.84</v>
      </c>
      <c r="P173" s="24">
        <v>86</v>
      </c>
    </row>
    <row r="174" spans="1:16" ht="17.25" customHeight="1" x14ac:dyDescent="0.15">
      <c r="A174" s="6">
        <v>202110</v>
      </c>
      <c r="B174" s="13">
        <v>114.60869503752841</v>
      </c>
      <c r="C174" s="13">
        <v>6.22</v>
      </c>
      <c r="D174" s="24">
        <v>509</v>
      </c>
      <c r="E174" s="13">
        <v>114.757974713889</v>
      </c>
      <c r="F174" s="13">
        <v>7.75</v>
      </c>
      <c r="G174" s="24">
        <v>496</v>
      </c>
      <c r="H174" s="13">
        <v>116.6775514079054</v>
      </c>
      <c r="I174" s="13">
        <v>6.06</v>
      </c>
      <c r="J174" s="24">
        <v>409</v>
      </c>
      <c r="K174" s="13">
        <v>108.9641906382694</v>
      </c>
      <c r="L174" s="13">
        <v>8.59</v>
      </c>
      <c r="M174" s="24">
        <v>100</v>
      </c>
      <c r="N174" s="13">
        <v>107.26775289817149</v>
      </c>
      <c r="O174" s="13">
        <v>15.54</v>
      </c>
      <c r="P174" s="24">
        <v>87</v>
      </c>
    </row>
    <row r="175" spans="1:16" ht="17.25" customHeight="1" x14ac:dyDescent="0.15">
      <c r="A175" s="6">
        <v>202111</v>
      </c>
      <c r="B175" s="13">
        <v>107.14584776694041</v>
      </c>
      <c r="C175" s="13">
        <v>-6.51</v>
      </c>
      <c r="D175" s="24">
        <v>505</v>
      </c>
      <c r="E175" s="13">
        <v>106.8750668433042</v>
      </c>
      <c r="F175" s="13">
        <v>-6.87</v>
      </c>
      <c r="G175" s="24">
        <v>494</v>
      </c>
      <c r="H175" s="13">
        <v>106.0369855714262</v>
      </c>
      <c r="I175" s="13">
        <v>-9.1199999999999992</v>
      </c>
      <c r="J175" s="24">
        <v>407</v>
      </c>
      <c r="K175" s="13">
        <v>111.24208669067031</v>
      </c>
      <c r="L175" s="13">
        <v>2.09</v>
      </c>
      <c r="M175" s="24">
        <v>98</v>
      </c>
      <c r="N175" s="13">
        <v>112.93008949263429</v>
      </c>
      <c r="O175" s="13">
        <v>5.28</v>
      </c>
      <c r="P175" s="24">
        <v>87</v>
      </c>
    </row>
    <row r="176" spans="1:16" ht="17.25" customHeight="1" thickBot="1" x14ac:dyDescent="0.2">
      <c r="A176" s="7">
        <v>202112</v>
      </c>
      <c r="B176" s="14">
        <v>104.0482630878145</v>
      </c>
      <c r="C176" s="14">
        <v>-2.89</v>
      </c>
      <c r="D176" s="25">
        <v>587</v>
      </c>
      <c r="E176" s="14">
        <v>103.82109233231481</v>
      </c>
      <c r="F176" s="14">
        <v>-2.86</v>
      </c>
      <c r="G176" s="25">
        <v>570</v>
      </c>
      <c r="H176" s="14">
        <v>105.3592293313707</v>
      </c>
      <c r="I176" s="14">
        <v>-0.64</v>
      </c>
      <c r="J176" s="25">
        <v>484</v>
      </c>
      <c r="K176" s="14">
        <v>100.8529343513304</v>
      </c>
      <c r="L176" s="14">
        <v>-9.34</v>
      </c>
      <c r="M176" s="25">
        <v>103</v>
      </c>
      <c r="N176" s="14">
        <v>98.101525780387803</v>
      </c>
      <c r="O176" s="14">
        <v>-13.13</v>
      </c>
      <c r="P176" s="25">
        <v>86</v>
      </c>
    </row>
    <row r="177" spans="1:16" ht="17.25" customHeight="1" x14ac:dyDescent="0.15">
      <c r="A177" s="5">
        <v>202201</v>
      </c>
      <c r="B177" s="12">
        <v>111.3388107295699</v>
      </c>
      <c r="C177" s="12">
        <v>7.01</v>
      </c>
      <c r="D177" s="23">
        <v>387</v>
      </c>
      <c r="E177" s="12">
        <v>111.8309613986564</v>
      </c>
      <c r="F177" s="12">
        <v>7.72</v>
      </c>
      <c r="G177" s="23">
        <v>379</v>
      </c>
      <c r="H177" s="12">
        <v>114.08806485384</v>
      </c>
      <c r="I177" s="12">
        <v>8.2799999999999994</v>
      </c>
      <c r="J177" s="23">
        <v>312</v>
      </c>
      <c r="K177" s="12">
        <v>105.2568822473892</v>
      </c>
      <c r="L177" s="12">
        <v>4.37</v>
      </c>
      <c r="M177" s="23">
        <v>75</v>
      </c>
      <c r="N177" s="12">
        <v>104.6251936777447</v>
      </c>
      <c r="O177" s="12">
        <v>6.65</v>
      </c>
      <c r="P177" s="23">
        <v>67</v>
      </c>
    </row>
    <row r="178" spans="1:16" ht="17.25" customHeight="1" x14ac:dyDescent="0.15">
      <c r="A178" s="6">
        <v>202202</v>
      </c>
      <c r="B178" s="13">
        <v>103.5779517325378</v>
      </c>
      <c r="C178" s="13">
        <v>-6.97</v>
      </c>
      <c r="D178" s="24">
        <v>432</v>
      </c>
      <c r="E178" s="13">
        <v>103.634424203919</v>
      </c>
      <c r="F178" s="13">
        <v>-7.33</v>
      </c>
      <c r="G178" s="24">
        <v>420</v>
      </c>
      <c r="H178" s="13">
        <v>105.8618467147041</v>
      </c>
      <c r="I178" s="13">
        <v>-7.21</v>
      </c>
      <c r="J178" s="24">
        <v>347</v>
      </c>
      <c r="K178" s="13">
        <v>95.663926142377093</v>
      </c>
      <c r="L178" s="13">
        <v>-9.11</v>
      </c>
      <c r="M178" s="24">
        <v>85</v>
      </c>
      <c r="N178" s="13">
        <v>94.651551940236402</v>
      </c>
      <c r="O178" s="13">
        <v>-9.5299999999999994</v>
      </c>
      <c r="P178" s="24">
        <v>73</v>
      </c>
    </row>
    <row r="179" spans="1:16" ht="17.25" customHeight="1" x14ac:dyDescent="0.15">
      <c r="A179" s="6">
        <v>202203</v>
      </c>
      <c r="B179" s="13">
        <v>104.2535147612375</v>
      </c>
      <c r="C179" s="13">
        <v>0.65</v>
      </c>
      <c r="D179" s="24">
        <v>608</v>
      </c>
      <c r="E179" s="13">
        <v>105.3960892534065</v>
      </c>
      <c r="F179" s="13">
        <v>1.7</v>
      </c>
      <c r="G179" s="24">
        <v>600</v>
      </c>
      <c r="H179" s="13">
        <v>109.57374903453329</v>
      </c>
      <c r="I179" s="13">
        <v>3.51</v>
      </c>
      <c r="J179" s="24">
        <v>509</v>
      </c>
      <c r="K179" s="13">
        <v>81.061052315747901</v>
      </c>
      <c r="L179" s="13">
        <v>-15.26</v>
      </c>
      <c r="M179" s="24">
        <v>99</v>
      </c>
      <c r="N179" s="13">
        <v>88.388836895734002</v>
      </c>
      <c r="O179" s="13">
        <v>-6.62</v>
      </c>
      <c r="P179" s="24">
        <v>91</v>
      </c>
    </row>
    <row r="180" spans="1:16" ht="17.25" customHeight="1" x14ac:dyDescent="0.15">
      <c r="A180" s="6">
        <v>202204</v>
      </c>
      <c r="B180" s="13">
        <v>111.6268828860656</v>
      </c>
      <c r="C180" s="13">
        <v>7.07</v>
      </c>
      <c r="D180" s="24">
        <v>580</v>
      </c>
      <c r="E180" s="13">
        <v>111.7026778732003</v>
      </c>
      <c r="F180" s="13">
        <v>5.98</v>
      </c>
      <c r="G180" s="24">
        <v>565</v>
      </c>
      <c r="H180" s="13">
        <v>115.58070119976951</v>
      </c>
      <c r="I180" s="13">
        <v>5.48</v>
      </c>
      <c r="J180" s="24">
        <v>474</v>
      </c>
      <c r="K180" s="13">
        <v>97.700122356868405</v>
      </c>
      <c r="L180" s="13">
        <v>20.53</v>
      </c>
      <c r="M180" s="24">
        <v>106</v>
      </c>
      <c r="N180" s="13">
        <v>96.032140514477106</v>
      </c>
      <c r="O180" s="13">
        <v>8.65</v>
      </c>
      <c r="P180" s="24">
        <v>91</v>
      </c>
    </row>
    <row r="181" spans="1:16" ht="17.25" customHeight="1" x14ac:dyDescent="0.15">
      <c r="A181" s="6">
        <v>202205</v>
      </c>
      <c r="B181" s="13">
        <v>102.56013062489539</v>
      </c>
      <c r="C181" s="13">
        <v>-8.1199999999999992</v>
      </c>
      <c r="D181" s="24">
        <v>434</v>
      </c>
      <c r="E181" s="13">
        <v>102.54480911343261</v>
      </c>
      <c r="F181" s="13">
        <v>-8.1999999999999993</v>
      </c>
      <c r="G181" s="24">
        <v>421</v>
      </c>
      <c r="H181" s="13">
        <v>100.380853790936</v>
      </c>
      <c r="I181" s="13">
        <v>-13.15</v>
      </c>
      <c r="J181" s="24">
        <v>335</v>
      </c>
      <c r="K181" s="13">
        <v>111.63166677683439</v>
      </c>
      <c r="L181" s="13">
        <v>14.26</v>
      </c>
      <c r="M181" s="24">
        <v>99</v>
      </c>
      <c r="N181" s="13">
        <v>112.9830398757183</v>
      </c>
      <c r="O181" s="13">
        <v>17.649999999999999</v>
      </c>
      <c r="P181" s="24">
        <v>86</v>
      </c>
    </row>
    <row r="182" spans="1:16" ht="17.25" customHeight="1" x14ac:dyDescent="0.15">
      <c r="A182" s="6">
        <v>202206</v>
      </c>
      <c r="B182" s="13">
        <v>112.9419017823584</v>
      </c>
      <c r="C182" s="13">
        <v>10.119999999999999</v>
      </c>
      <c r="D182" s="24">
        <v>559</v>
      </c>
      <c r="E182" s="13">
        <v>112.2614196715774</v>
      </c>
      <c r="F182" s="13">
        <v>9.48</v>
      </c>
      <c r="G182" s="24">
        <v>541</v>
      </c>
      <c r="H182" s="13">
        <v>112.2181454306187</v>
      </c>
      <c r="I182" s="13">
        <v>11.79</v>
      </c>
      <c r="J182" s="24">
        <v>446</v>
      </c>
      <c r="K182" s="13">
        <v>118.4652239199097</v>
      </c>
      <c r="L182" s="13">
        <v>6.12</v>
      </c>
      <c r="M182" s="24">
        <v>113</v>
      </c>
      <c r="N182" s="13">
        <v>114.8883613622198</v>
      </c>
      <c r="O182" s="13">
        <v>1.69</v>
      </c>
      <c r="P182" s="24">
        <v>95</v>
      </c>
    </row>
    <row r="183" spans="1:16" ht="17.25" customHeight="1" x14ac:dyDescent="0.15">
      <c r="A183" s="6">
        <v>202207</v>
      </c>
      <c r="B183" s="13">
        <v>109.3186190893671</v>
      </c>
      <c r="C183" s="13">
        <v>-3.21</v>
      </c>
      <c r="D183" s="24">
        <v>559</v>
      </c>
      <c r="E183" s="13">
        <v>109.7118189163203</v>
      </c>
      <c r="F183" s="13">
        <v>-2.27</v>
      </c>
      <c r="G183" s="24">
        <v>544</v>
      </c>
      <c r="H183" s="13">
        <v>110.6736070685357</v>
      </c>
      <c r="I183" s="13">
        <v>-1.38</v>
      </c>
      <c r="J183" s="24">
        <v>450</v>
      </c>
      <c r="K183" s="13">
        <v>103.4389107373664</v>
      </c>
      <c r="L183" s="13">
        <v>-12.68</v>
      </c>
      <c r="M183" s="24">
        <v>109</v>
      </c>
      <c r="N183" s="13">
        <v>103.4640146039918</v>
      </c>
      <c r="O183" s="13">
        <v>-9.94</v>
      </c>
      <c r="P183" s="24">
        <v>94</v>
      </c>
    </row>
    <row r="184" spans="1:16" ht="17.25" customHeight="1" x14ac:dyDescent="0.15">
      <c r="A184" s="6">
        <v>202208</v>
      </c>
      <c r="B184" s="13">
        <v>115.9284148620313</v>
      </c>
      <c r="C184" s="13">
        <v>6.05</v>
      </c>
      <c r="D184" s="24">
        <v>518</v>
      </c>
      <c r="E184" s="13">
        <v>116.9730534475628</v>
      </c>
      <c r="F184" s="13">
        <v>6.62</v>
      </c>
      <c r="G184" s="24">
        <v>510</v>
      </c>
      <c r="H184" s="13">
        <v>123.29173935261331</v>
      </c>
      <c r="I184" s="13">
        <v>11.4</v>
      </c>
      <c r="J184" s="24">
        <v>448</v>
      </c>
      <c r="K184" s="13">
        <v>79.657871122361897</v>
      </c>
      <c r="L184" s="13">
        <v>-22.99</v>
      </c>
      <c r="M184" s="24">
        <v>70</v>
      </c>
      <c r="N184" s="13">
        <v>77.251438895179206</v>
      </c>
      <c r="O184" s="13">
        <v>-25.33</v>
      </c>
      <c r="P184" s="24">
        <v>62</v>
      </c>
    </row>
    <row r="185" spans="1:16" ht="17.25" customHeight="1" x14ac:dyDescent="0.15">
      <c r="A185" s="6">
        <v>202209</v>
      </c>
      <c r="B185" s="13">
        <v>121.5181158296235</v>
      </c>
      <c r="C185" s="13">
        <v>4.82</v>
      </c>
      <c r="D185" s="24">
        <v>600</v>
      </c>
      <c r="E185" s="13">
        <v>120.66317948590439</v>
      </c>
      <c r="F185" s="13">
        <v>3.15</v>
      </c>
      <c r="G185" s="24">
        <v>584</v>
      </c>
      <c r="H185" s="13">
        <v>122.0192305380026</v>
      </c>
      <c r="I185" s="13">
        <v>-1.03</v>
      </c>
      <c r="J185" s="24">
        <v>476</v>
      </c>
      <c r="K185" s="13">
        <v>121.85076996888669</v>
      </c>
      <c r="L185" s="13">
        <v>52.97</v>
      </c>
      <c r="M185" s="24">
        <v>124</v>
      </c>
      <c r="N185" s="13">
        <v>116.00381904861661</v>
      </c>
      <c r="O185" s="13">
        <v>50.16</v>
      </c>
      <c r="P185" s="24">
        <v>108</v>
      </c>
    </row>
    <row r="186" spans="1:16" ht="17.25" customHeight="1" x14ac:dyDescent="0.15">
      <c r="A186" s="6">
        <v>202210</v>
      </c>
      <c r="B186" s="13">
        <v>107.0191451007526</v>
      </c>
      <c r="C186" s="13">
        <v>-11.93</v>
      </c>
      <c r="D186" s="24">
        <v>474</v>
      </c>
      <c r="E186" s="13">
        <v>107.0562466013788</v>
      </c>
      <c r="F186" s="13">
        <v>-11.28</v>
      </c>
      <c r="G186" s="24">
        <v>462</v>
      </c>
      <c r="H186" s="13">
        <v>109.70553790021511</v>
      </c>
      <c r="I186" s="13">
        <v>-10.09</v>
      </c>
      <c r="J186" s="24">
        <v>384</v>
      </c>
      <c r="K186" s="13">
        <v>99.1714541879889</v>
      </c>
      <c r="L186" s="13">
        <v>-18.61</v>
      </c>
      <c r="M186" s="24">
        <v>90</v>
      </c>
      <c r="N186" s="13">
        <v>96.649984388695202</v>
      </c>
      <c r="O186" s="13">
        <v>-16.68</v>
      </c>
      <c r="P186" s="24">
        <v>78</v>
      </c>
    </row>
    <row r="187" spans="1:16" ht="17.25" customHeight="1" x14ac:dyDescent="0.15">
      <c r="A187" s="6">
        <v>202211</v>
      </c>
      <c r="B187" s="13">
        <v>125.5040365960911</v>
      </c>
      <c r="C187" s="13">
        <v>17.27</v>
      </c>
      <c r="D187" s="24">
        <v>592</v>
      </c>
      <c r="E187" s="13">
        <v>123.0246873171466</v>
      </c>
      <c r="F187" s="13">
        <v>14.92</v>
      </c>
      <c r="G187" s="24">
        <v>570</v>
      </c>
      <c r="H187" s="13">
        <v>126.7500253821228</v>
      </c>
      <c r="I187" s="13">
        <v>15.54</v>
      </c>
      <c r="J187" s="24">
        <v>487</v>
      </c>
      <c r="K187" s="13">
        <v>118.582843854492</v>
      </c>
      <c r="L187" s="13">
        <v>19.57</v>
      </c>
      <c r="M187" s="24">
        <v>105</v>
      </c>
      <c r="N187" s="13">
        <v>107.1445733994176</v>
      </c>
      <c r="O187" s="13">
        <v>10.86</v>
      </c>
      <c r="P187" s="24">
        <v>83</v>
      </c>
    </row>
    <row r="188" spans="1:16" ht="17.25" customHeight="1" thickBot="1" x14ac:dyDescent="0.2">
      <c r="A188" s="7">
        <v>202212</v>
      </c>
      <c r="B188" s="14">
        <v>115.3174727329221</v>
      </c>
      <c r="C188" s="14">
        <v>-8.1199999999999992</v>
      </c>
      <c r="D188" s="25">
        <v>652</v>
      </c>
      <c r="E188" s="14">
        <v>115.2170281065825</v>
      </c>
      <c r="F188" s="14">
        <v>-6.35</v>
      </c>
      <c r="G188" s="25">
        <v>634</v>
      </c>
      <c r="H188" s="14">
        <v>119.63252663438691</v>
      </c>
      <c r="I188" s="14">
        <v>-5.62</v>
      </c>
      <c r="J188" s="25">
        <v>551</v>
      </c>
      <c r="K188" s="14">
        <v>99.034910846193199</v>
      </c>
      <c r="L188" s="14">
        <v>-16.48</v>
      </c>
      <c r="M188" s="25">
        <v>101</v>
      </c>
      <c r="N188" s="14">
        <v>94.976215864463896</v>
      </c>
      <c r="O188" s="14">
        <v>-11.36</v>
      </c>
      <c r="P188" s="25">
        <v>83</v>
      </c>
    </row>
    <row r="189" spans="1:16" ht="17.25" customHeight="1" x14ac:dyDescent="0.15">
      <c r="A189" s="5">
        <v>202301</v>
      </c>
      <c r="B189" s="12">
        <v>110.82742418086499</v>
      </c>
      <c r="C189" s="12">
        <v>-3.89</v>
      </c>
      <c r="D189" s="23">
        <v>384</v>
      </c>
      <c r="E189" s="12">
        <v>110.34646725533359</v>
      </c>
      <c r="F189" s="12">
        <v>-4.2300000000000004</v>
      </c>
      <c r="G189" s="23">
        <v>373</v>
      </c>
      <c r="H189" s="12">
        <v>112.03477425839959</v>
      </c>
      <c r="I189" s="12">
        <v>-6.35</v>
      </c>
      <c r="J189" s="23">
        <v>306</v>
      </c>
      <c r="K189" s="12">
        <v>110.2285371470621</v>
      </c>
      <c r="L189" s="12">
        <v>11.3</v>
      </c>
      <c r="M189" s="23">
        <v>78</v>
      </c>
      <c r="N189" s="12">
        <v>105.4072297385259</v>
      </c>
      <c r="O189" s="12">
        <v>10.98</v>
      </c>
      <c r="P189" s="23">
        <v>67</v>
      </c>
    </row>
    <row r="190" spans="1:16" ht="17.25" customHeight="1" x14ac:dyDescent="0.15">
      <c r="A190" s="6">
        <v>202302</v>
      </c>
      <c r="B190" s="13">
        <v>118.06916239429761</v>
      </c>
      <c r="C190" s="13">
        <v>6.53</v>
      </c>
      <c r="D190" s="24">
        <v>493</v>
      </c>
      <c r="E190" s="13">
        <v>118.061116482842</v>
      </c>
      <c r="F190" s="13">
        <v>6.99</v>
      </c>
      <c r="G190" s="24">
        <v>479</v>
      </c>
      <c r="H190" s="13">
        <v>118.75743781515941</v>
      </c>
      <c r="I190" s="13">
        <v>6</v>
      </c>
      <c r="J190" s="24">
        <v>389</v>
      </c>
      <c r="K190" s="13">
        <v>117.1604518840807</v>
      </c>
      <c r="L190" s="13">
        <v>6.29</v>
      </c>
      <c r="M190" s="24">
        <v>104</v>
      </c>
      <c r="N190" s="13">
        <v>116.62478880006149</v>
      </c>
      <c r="O190" s="13">
        <v>10.64</v>
      </c>
      <c r="P190" s="24">
        <v>90</v>
      </c>
    </row>
    <row r="191" spans="1:16" ht="17.25" customHeight="1" x14ac:dyDescent="0.15">
      <c r="A191" s="6">
        <v>202303</v>
      </c>
      <c r="B191" s="13">
        <v>116.5141437778581</v>
      </c>
      <c r="C191" s="13">
        <v>-1.32</v>
      </c>
      <c r="D191" s="24">
        <v>682</v>
      </c>
      <c r="E191" s="13">
        <v>114.94711552518859</v>
      </c>
      <c r="F191" s="13">
        <v>-2.64</v>
      </c>
      <c r="G191" s="24">
        <v>657</v>
      </c>
      <c r="H191" s="13">
        <v>118.7978813140589</v>
      </c>
      <c r="I191" s="13">
        <v>0.03</v>
      </c>
      <c r="J191" s="24">
        <v>555</v>
      </c>
      <c r="K191" s="13">
        <v>103.8278117355206</v>
      </c>
      <c r="L191" s="13">
        <v>-11.38</v>
      </c>
      <c r="M191" s="24">
        <v>127</v>
      </c>
      <c r="N191" s="13">
        <v>99.495339738573605</v>
      </c>
      <c r="O191" s="13">
        <v>-14.69</v>
      </c>
      <c r="P191" s="24">
        <v>102</v>
      </c>
    </row>
    <row r="192" spans="1:16" ht="17.25" customHeight="1" x14ac:dyDescent="0.15">
      <c r="A192" s="6">
        <v>202304</v>
      </c>
      <c r="B192" s="13">
        <v>107.2425789013393</v>
      </c>
      <c r="C192" s="13">
        <v>-7.96</v>
      </c>
      <c r="D192" s="24">
        <v>555</v>
      </c>
      <c r="E192" s="13">
        <v>106.0613455332517</v>
      </c>
      <c r="F192" s="13">
        <v>-7.73</v>
      </c>
      <c r="G192" s="24">
        <v>534</v>
      </c>
      <c r="H192" s="13">
        <v>106.06433530708691</v>
      </c>
      <c r="I192" s="13">
        <v>-10.72</v>
      </c>
      <c r="J192" s="24">
        <v>432</v>
      </c>
      <c r="K192" s="13">
        <v>112.57986540108</v>
      </c>
      <c r="L192" s="13">
        <v>8.43</v>
      </c>
      <c r="M192" s="24">
        <v>123</v>
      </c>
      <c r="N192" s="13">
        <v>106.9960027000575</v>
      </c>
      <c r="O192" s="13">
        <v>7.54</v>
      </c>
      <c r="P192" s="24">
        <v>102</v>
      </c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99.299719887955177</v>
      </c>
      <c r="C203" s="12" t="s">
        <v>48</v>
      </c>
      <c r="D203" s="23">
        <v>5672</v>
      </c>
      <c r="E203" s="12">
        <v>99.766481049038987</v>
      </c>
      <c r="F203" s="12" t="s">
        <v>48</v>
      </c>
      <c r="G203" s="23">
        <v>5554</v>
      </c>
      <c r="H203" s="12">
        <v>102.69796007896468</v>
      </c>
      <c r="I203" s="12" t="s">
        <v>48</v>
      </c>
      <c r="J203" s="23">
        <v>4682</v>
      </c>
      <c r="K203" s="12">
        <v>85.86296617519514</v>
      </c>
      <c r="L203" s="12" t="s">
        <v>48</v>
      </c>
      <c r="M203" s="23">
        <v>990</v>
      </c>
      <c r="N203" s="12">
        <v>86.507936507936506</v>
      </c>
      <c r="O203" s="12" t="s">
        <v>48</v>
      </c>
      <c r="P203" s="23">
        <v>872</v>
      </c>
    </row>
    <row r="204" spans="1:16" ht="17.25" customHeight="1" x14ac:dyDescent="0.15">
      <c r="A204" s="6">
        <v>2009</v>
      </c>
      <c r="B204" s="13">
        <v>99.982492997198875</v>
      </c>
      <c r="C204" s="13">
        <v>0.69</v>
      </c>
      <c r="D204" s="24">
        <v>5711</v>
      </c>
      <c r="E204" s="13">
        <v>100.64666786419976</v>
      </c>
      <c r="F204" s="13">
        <v>0.88</v>
      </c>
      <c r="G204" s="24">
        <v>5603</v>
      </c>
      <c r="H204" s="13">
        <v>100.74577758280326</v>
      </c>
      <c r="I204" s="13">
        <v>-1.9</v>
      </c>
      <c r="J204" s="24">
        <v>4593</v>
      </c>
      <c r="K204" s="13">
        <v>96.964440589765829</v>
      </c>
      <c r="L204" s="13">
        <v>12.93</v>
      </c>
      <c r="M204" s="24">
        <v>1118</v>
      </c>
      <c r="N204" s="13">
        <v>100.1984126984127</v>
      </c>
      <c r="O204" s="13">
        <v>15.83</v>
      </c>
      <c r="P204" s="24">
        <v>1010</v>
      </c>
    </row>
    <row r="205" spans="1:16" ht="17.25" customHeight="1" x14ac:dyDescent="0.15">
      <c r="A205" s="6">
        <v>2010</v>
      </c>
      <c r="B205" s="13">
        <v>100</v>
      </c>
      <c r="C205" s="13">
        <v>0.02</v>
      </c>
      <c r="D205" s="24">
        <v>5712</v>
      </c>
      <c r="E205" s="13">
        <v>100</v>
      </c>
      <c r="F205" s="13">
        <v>-0.64</v>
      </c>
      <c r="G205" s="24">
        <v>5567</v>
      </c>
      <c r="H205" s="13">
        <v>100</v>
      </c>
      <c r="I205" s="13">
        <v>-0.74</v>
      </c>
      <c r="J205" s="24">
        <v>4559</v>
      </c>
      <c r="K205" s="13">
        <v>100</v>
      </c>
      <c r="L205" s="13">
        <v>3.13</v>
      </c>
      <c r="M205" s="24">
        <v>1153</v>
      </c>
      <c r="N205" s="13">
        <v>100</v>
      </c>
      <c r="O205" s="13">
        <v>-0.2</v>
      </c>
      <c r="P205" s="24">
        <v>1008</v>
      </c>
    </row>
    <row r="206" spans="1:16" ht="17.25" customHeight="1" x14ac:dyDescent="0.15">
      <c r="A206" s="6">
        <v>2011</v>
      </c>
      <c r="B206" s="13">
        <v>97.549019607843135</v>
      </c>
      <c r="C206" s="13">
        <v>-2.4500000000000002</v>
      </c>
      <c r="D206" s="24">
        <v>5572</v>
      </c>
      <c r="E206" s="13">
        <v>96.515178731812469</v>
      </c>
      <c r="F206" s="13">
        <v>-3.48</v>
      </c>
      <c r="G206" s="24">
        <v>5373</v>
      </c>
      <c r="H206" s="13">
        <v>94.691818381223953</v>
      </c>
      <c r="I206" s="13">
        <v>-5.31</v>
      </c>
      <c r="J206" s="24">
        <v>4317</v>
      </c>
      <c r="K206" s="13">
        <v>108.846487424111</v>
      </c>
      <c r="L206" s="13">
        <v>8.85</v>
      </c>
      <c r="M206" s="24">
        <v>1255</v>
      </c>
      <c r="N206" s="13">
        <v>104.76190476190477</v>
      </c>
      <c r="O206" s="13">
        <v>4.76</v>
      </c>
      <c r="P206" s="24">
        <v>1056</v>
      </c>
    </row>
    <row r="207" spans="1:16" ht="17.25" customHeight="1" x14ac:dyDescent="0.15">
      <c r="A207" s="6">
        <v>2012</v>
      </c>
      <c r="B207" s="13">
        <v>99.527310924369743</v>
      </c>
      <c r="C207" s="13">
        <v>2.0299999999999998</v>
      </c>
      <c r="D207" s="24">
        <v>5685</v>
      </c>
      <c r="E207" s="13">
        <v>98.904257230105983</v>
      </c>
      <c r="F207" s="13">
        <v>2.48</v>
      </c>
      <c r="G207" s="24">
        <v>5506</v>
      </c>
      <c r="H207" s="13">
        <v>97.104628207940337</v>
      </c>
      <c r="I207" s="13">
        <v>2.5499999999999998</v>
      </c>
      <c r="J207" s="24">
        <v>4427</v>
      </c>
      <c r="K207" s="13">
        <v>109.10667823070253</v>
      </c>
      <c r="L207" s="13">
        <v>0.24</v>
      </c>
      <c r="M207" s="24">
        <v>1258</v>
      </c>
      <c r="N207" s="13">
        <v>107.04365079365078</v>
      </c>
      <c r="O207" s="13">
        <v>2.1800000000000002</v>
      </c>
      <c r="P207" s="24">
        <v>1079</v>
      </c>
    </row>
    <row r="208" spans="1:16" ht="17.25" customHeight="1" x14ac:dyDescent="0.15">
      <c r="A208" s="6">
        <v>2013</v>
      </c>
      <c r="B208" s="13">
        <v>99.929971988795515</v>
      </c>
      <c r="C208" s="13">
        <v>0.4</v>
      </c>
      <c r="D208" s="24">
        <v>5708</v>
      </c>
      <c r="E208" s="13">
        <v>99.676666067900115</v>
      </c>
      <c r="F208" s="13">
        <v>0.78</v>
      </c>
      <c r="G208" s="24">
        <v>5549</v>
      </c>
      <c r="H208" s="13">
        <v>99.078745338890101</v>
      </c>
      <c r="I208" s="13">
        <v>2.0299999999999998</v>
      </c>
      <c r="J208" s="24">
        <v>4517</v>
      </c>
      <c r="K208" s="13">
        <v>103.29575021682567</v>
      </c>
      <c r="L208" s="13">
        <v>-5.33</v>
      </c>
      <c r="M208" s="24">
        <v>1191</v>
      </c>
      <c r="N208" s="13">
        <v>102.38095238095238</v>
      </c>
      <c r="O208" s="13">
        <v>-4.3600000000000003</v>
      </c>
      <c r="P208" s="24">
        <v>1032</v>
      </c>
    </row>
    <row r="209" spans="1:16" ht="17.25" customHeight="1" x14ac:dyDescent="0.15">
      <c r="A209" s="6">
        <v>2014</v>
      </c>
      <c r="B209" s="13">
        <v>99.754901960784309</v>
      </c>
      <c r="C209" s="13">
        <v>-0.18</v>
      </c>
      <c r="D209" s="24">
        <v>5698</v>
      </c>
      <c r="E209" s="13">
        <v>98.688701275372736</v>
      </c>
      <c r="F209" s="13">
        <v>-0.99</v>
      </c>
      <c r="G209" s="24">
        <v>5494</v>
      </c>
      <c r="H209" s="13">
        <v>99.407764860715062</v>
      </c>
      <c r="I209" s="13">
        <v>0.33</v>
      </c>
      <c r="J209" s="24">
        <v>4532</v>
      </c>
      <c r="K209" s="13">
        <v>101.12749349522983</v>
      </c>
      <c r="L209" s="13">
        <v>-2.1</v>
      </c>
      <c r="M209" s="24">
        <v>1166</v>
      </c>
      <c r="N209" s="13">
        <v>95.436507936507937</v>
      </c>
      <c r="O209" s="13">
        <v>-6.78</v>
      </c>
      <c r="P209" s="24">
        <v>962</v>
      </c>
    </row>
    <row r="210" spans="1:16" ht="17.25" customHeight="1" x14ac:dyDescent="0.15">
      <c r="A210" s="6">
        <v>2015</v>
      </c>
      <c r="B210" s="13">
        <v>102.69607843137254</v>
      </c>
      <c r="C210" s="13">
        <v>2.95</v>
      </c>
      <c r="D210" s="24">
        <v>5866</v>
      </c>
      <c r="E210" s="13">
        <v>102.28130052092691</v>
      </c>
      <c r="F210" s="13">
        <v>3.64</v>
      </c>
      <c r="G210" s="24">
        <v>5694</v>
      </c>
      <c r="H210" s="13">
        <v>101.84250932221978</v>
      </c>
      <c r="I210" s="13">
        <v>2.4500000000000002</v>
      </c>
      <c r="J210" s="24">
        <v>4643</v>
      </c>
      <c r="K210" s="13">
        <v>106.07111882046834</v>
      </c>
      <c r="L210" s="13">
        <v>4.8899999999999997</v>
      </c>
      <c r="M210" s="24">
        <v>1223</v>
      </c>
      <c r="N210" s="13">
        <v>104.26587301587303</v>
      </c>
      <c r="O210" s="13">
        <v>9.25</v>
      </c>
      <c r="P210" s="24">
        <v>1051</v>
      </c>
    </row>
    <row r="211" spans="1:16" ht="17.25" customHeight="1" x14ac:dyDescent="0.15">
      <c r="A211" s="6">
        <v>2016</v>
      </c>
      <c r="B211" s="13">
        <v>104.11414565826331</v>
      </c>
      <c r="C211" s="13">
        <v>1.38</v>
      </c>
      <c r="D211" s="24">
        <v>5947</v>
      </c>
      <c r="E211" s="13">
        <v>103.70037722292078</v>
      </c>
      <c r="F211" s="13">
        <v>1.39</v>
      </c>
      <c r="G211" s="24">
        <v>5773</v>
      </c>
      <c r="H211" s="13">
        <v>105.00109673173941</v>
      </c>
      <c r="I211" s="13">
        <v>3.1</v>
      </c>
      <c r="J211" s="24">
        <v>4787</v>
      </c>
      <c r="K211" s="13">
        <v>100.60711188204682</v>
      </c>
      <c r="L211" s="13">
        <v>-5.15</v>
      </c>
      <c r="M211" s="24">
        <v>1160</v>
      </c>
      <c r="N211" s="13">
        <v>97.817460317460316</v>
      </c>
      <c r="O211" s="13">
        <v>-6.18</v>
      </c>
      <c r="P211" s="24">
        <v>986</v>
      </c>
    </row>
    <row r="212" spans="1:16" ht="17.25" customHeight="1" x14ac:dyDescent="0.15">
      <c r="A212" s="6">
        <v>2017</v>
      </c>
      <c r="B212" s="13">
        <v>104.46428571428572</v>
      </c>
      <c r="C212" s="13">
        <v>0.34</v>
      </c>
      <c r="D212" s="24">
        <v>5967</v>
      </c>
      <c r="E212" s="13">
        <v>104.02371115502065</v>
      </c>
      <c r="F212" s="13">
        <v>0.31</v>
      </c>
      <c r="G212" s="24">
        <v>5791</v>
      </c>
      <c r="H212" s="13">
        <v>104.6282079403378</v>
      </c>
      <c r="I212" s="13">
        <v>-0.36</v>
      </c>
      <c r="J212" s="24">
        <v>4770</v>
      </c>
      <c r="K212" s="13">
        <v>103.81613183000866</v>
      </c>
      <c r="L212" s="13">
        <v>3.19</v>
      </c>
      <c r="M212" s="24">
        <v>1197</v>
      </c>
      <c r="N212" s="13">
        <v>101.28968253968253</v>
      </c>
      <c r="O212" s="13">
        <v>3.55</v>
      </c>
      <c r="P212" s="24">
        <v>1021</v>
      </c>
    </row>
    <row r="213" spans="1:16" ht="17.25" customHeight="1" x14ac:dyDescent="0.15">
      <c r="A213" s="6">
        <v>2018</v>
      </c>
      <c r="B213" s="13">
        <v>105.53221288515407</v>
      </c>
      <c r="C213" s="13">
        <v>1.02</v>
      </c>
      <c r="D213" s="24">
        <v>6028</v>
      </c>
      <c r="E213" s="13">
        <v>105.4787138494701</v>
      </c>
      <c r="F213" s="13">
        <v>1.4</v>
      </c>
      <c r="G213" s="24">
        <v>5872</v>
      </c>
      <c r="H213" s="13">
        <v>106.09782847115596</v>
      </c>
      <c r="I213" s="13">
        <v>1.4</v>
      </c>
      <c r="J213" s="24">
        <v>4837</v>
      </c>
      <c r="K213" s="13">
        <v>103.29575021682567</v>
      </c>
      <c r="L213" s="13">
        <v>-0.5</v>
      </c>
      <c r="M213" s="24">
        <v>1191</v>
      </c>
      <c r="N213" s="13">
        <v>102.67857142857142</v>
      </c>
      <c r="O213" s="13">
        <v>1.37</v>
      </c>
      <c r="P213" s="24">
        <v>1035</v>
      </c>
    </row>
    <row r="214" spans="1:16" ht="17.25" customHeight="1" x14ac:dyDescent="0.15">
      <c r="A214" s="39">
        <v>2019</v>
      </c>
      <c r="B214" s="40">
        <v>107.51050420168067</v>
      </c>
      <c r="C214" s="40">
        <v>1.87</v>
      </c>
      <c r="D214" s="41">
        <v>6141</v>
      </c>
      <c r="E214" s="40">
        <v>107.34686545715826</v>
      </c>
      <c r="F214" s="40">
        <v>1.77</v>
      </c>
      <c r="G214" s="41">
        <v>5976</v>
      </c>
      <c r="H214" s="40">
        <v>108.46676902829569</v>
      </c>
      <c r="I214" s="40">
        <v>2.23</v>
      </c>
      <c r="J214" s="41">
        <v>4945</v>
      </c>
      <c r="K214" s="40">
        <v>103.72940156114483</v>
      </c>
      <c r="L214" s="40">
        <v>0.42</v>
      </c>
      <c r="M214" s="41">
        <v>1196</v>
      </c>
      <c r="N214" s="40">
        <v>102.28174603174602</v>
      </c>
      <c r="O214" s="40">
        <v>-0.39</v>
      </c>
      <c r="P214" s="41">
        <v>1031</v>
      </c>
    </row>
    <row r="215" spans="1:16" ht="17.25" customHeight="1" x14ac:dyDescent="0.15">
      <c r="A215" s="39">
        <v>2020</v>
      </c>
      <c r="B215" s="40">
        <v>105.9873949579832</v>
      </c>
      <c r="C215" s="40">
        <v>-1.42</v>
      </c>
      <c r="D215" s="41">
        <v>6054</v>
      </c>
      <c r="E215" s="40">
        <v>105.85593677025327</v>
      </c>
      <c r="F215" s="40">
        <v>-1.39</v>
      </c>
      <c r="G215" s="41">
        <v>5893</v>
      </c>
      <c r="H215" s="40">
        <v>107.43584119324414</v>
      </c>
      <c r="I215" s="40">
        <v>-0.95</v>
      </c>
      <c r="J215" s="41">
        <v>4898</v>
      </c>
      <c r="K215" s="40">
        <v>100.2601908065915</v>
      </c>
      <c r="L215" s="40">
        <v>-3.34</v>
      </c>
      <c r="M215" s="41">
        <v>1156</v>
      </c>
      <c r="N215" s="40">
        <v>98.710317460317469</v>
      </c>
      <c r="O215" s="40">
        <v>-3.49</v>
      </c>
      <c r="P215" s="41">
        <v>995</v>
      </c>
    </row>
    <row r="216" spans="1:16" ht="17.25" customHeight="1" x14ac:dyDescent="0.15">
      <c r="A216" s="39">
        <v>2021</v>
      </c>
      <c r="B216" s="40">
        <v>108.21078431372548</v>
      </c>
      <c r="C216" s="40">
        <v>2.1</v>
      </c>
      <c r="D216" s="41">
        <v>6181</v>
      </c>
      <c r="E216" s="40">
        <v>107.83186635530807</v>
      </c>
      <c r="F216" s="40">
        <v>1.87</v>
      </c>
      <c r="G216" s="41">
        <v>6003</v>
      </c>
      <c r="H216" s="40">
        <v>109.14674270673392</v>
      </c>
      <c r="I216" s="40">
        <v>1.59</v>
      </c>
      <c r="J216" s="41">
        <v>4976</v>
      </c>
      <c r="K216" s="40">
        <v>104.50997398091934</v>
      </c>
      <c r="L216" s="40">
        <v>4.24</v>
      </c>
      <c r="M216" s="41">
        <v>1205</v>
      </c>
      <c r="N216" s="40">
        <v>101.88492063492063</v>
      </c>
      <c r="O216" s="40">
        <v>3.22</v>
      </c>
      <c r="P216" s="41">
        <v>1027</v>
      </c>
    </row>
    <row r="217" spans="1:16" ht="17.25" customHeight="1" thickBot="1" x14ac:dyDescent="0.2">
      <c r="A217" s="7">
        <v>2022</v>
      </c>
      <c r="B217" s="14">
        <v>111.95728291316527</v>
      </c>
      <c r="C217" s="14">
        <v>3.46</v>
      </c>
      <c r="D217" s="25">
        <v>6395</v>
      </c>
      <c r="E217" s="14">
        <v>111.90946649901204</v>
      </c>
      <c r="F217" s="14">
        <v>3.78</v>
      </c>
      <c r="G217" s="25">
        <v>6230</v>
      </c>
      <c r="H217" s="14">
        <v>114.47685896029832</v>
      </c>
      <c r="I217" s="14">
        <v>4.88</v>
      </c>
      <c r="J217" s="25">
        <v>5219</v>
      </c>
      <c r="K217" s="14">
        <v>101.99479618386817</v>
      </c>
      <c r="L217" s="14">
        <v>-2.41</v>
      </c>
      <c r="M217" s="25">
        <v>1176</v>
      </c>
      <c r="N217" s="14">
        <v>100.29761904761905</v>
      </c>
      <c r="O217" s="14">
        <v>-1.56</v>
      </c>
      <c r="P217" s="25">
        <v>1011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2023-07-19T00:38:52Z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