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<sst xmlns="http://schemas.openxmlformats.org/spreadsheetml/2006/main" count="865" uniqueCount="52">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</sst>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91.636738746048394</v>
      </c>
      <c r="C9" s="12" t="s">
        <v>48</v>
      </c>
      <c r="D9" s="23">
        <v>14971</v>
      </c>
      <c r="E9" s="12">
        <v>93.123403430243499</v>
      </c>
      <c r="F9" s="12" t="s">
        <v>48</v>
      </c>
      <c r="G9" s="23">
        <v>14162</v>
      </c>
      <c r="H9" s="12">
        <v>102.9449819498447</v>
      </c>
      <c r="I9" s="12" t="s">
        <v>48</v>
      </c>
      <c r="J9" s="23">
        <v>8400</v>
      </c>
      <c r="K9" s="12">
        <v>79.9485266450003</v>
      </c>
      <c r="L9" s="12" t="s">
        <v>48</v>
      </c>
      <c r="M9" s="23">
        <v>6571</v>
      </c>
      <c r="N9" s="12">
        <v>81.386581149562105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98.282997779046696</v>
      </c>
      <c r="C10" s="13">
        <v>7.25</v>
      </c>
      <c r="D10" s="24">
        <v>19328</v>
      </c>
      <c r="E10" s="13">
        <v>100.4415761283302</v>
      </c>
      <c r="F10" s="13">
        <v>7.86</v>
      </c>
      <c r="G10" s="24">
        <v>18304</v>
      </c>
      <c r="H10" s="13">
        <v>105.3364026626676</v>
      </c>
      <c r="I10" s="13">
        <v>2.3199999999999998</v>
      </c>
      <c r="J10" s="24">
        <v>10285</v>
      </c>
      <c r="K10" s="13">
        <v>92.234853314591206</v>
      </c>
      <c r="L10" s="13">
        <v>15.37</v>
      </c>
      <c r="M10" s="24">
        <v>9043</v>
      </c>
      <c r="N10" s="13">
        <v>95.6686116011021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98.725507019351596</v>
      </c>
      <c r="C11" s="13">
        <v>0.45</v>
      </c>
      <c r="D11" s="24">
        <v>31131</v>
      </c>
      <c r="E11" s="13">
        <v>100.7320302192412</v>
      </c>
      <c r="F11" s="13">
        <v>0.28999999999999998</v>
      </c>
      <c r="G11" s="24">
        <v>29904</v>
      </c>
      <c r="H11" s="13">
        <v>104.9242223582358</v>
      </c>
      <c r="I11" s="13">
        <v>-0.39</v>
      </c>
      <c r="J11" s="24">
        <v>15801</v>
      </c>
      <c r="K11" s="13">
        <v>93.374200319750102</v>
      </c>
      <c r="L11" s="13">
        <v>1.24</v>
      </c>
      <c r="M11" s="24">
        <v>15330</v>
      </c>
      <c r="N11" s="13">
        <v>96.858935271398707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95.446001781208196</v>
      </c>
      <c r="C12" s="13">
        <v>-3.32</v>
      </c>
      <c r="D12" s="24">
        <v>22355</v>
      </c>
      <c r="E12" s="13">
        <v>97.579294032524103</v>
      </c>
      <c r="F12" s="13">
        <v>-3.13</v>
      </c>
      <c r="G12" s="24">
        <v>21365</v>
      </c>
      <c r="H12" s="13">
        <v>101.32630922306291</v>
      </c>
      <c r="I12" s="13">
        <v>-3.43</v>
      </c>
      <c r="J12" s="24">
        <v>11866</v>
      </c>
      <c r="K12" s="13">
        <v>89.869975511116493</v>
      </c>
      <c r="L12" s="13">
        <v>-3.75</v>
      </c>
      <c r="M12" s="24">
        <v>10489</v>
      </c>
      <c r="N12" s="13">
        <v>94.035451634632295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99.144006051624999</v>
      </c>
      <c r="C13" s="13">
        <v>3.87</v>
      </c>
      <c r="D13" s="24">
        <v>21014</v>
      </c>
      <c r="E13" s="13">
        <v>100.94266688707209</v>
      </c>
      <c r="F13" s="13">
        <v>3.45</v>
      </c>
      <c r="G13" s="24">
        <v>20010</v>
      </c>
      <c r="H13" s="13">
        <v>108.14060535699259</v>
      </c>
      <c r="I13" s="13">
        <v>6.73</v>
      </c>
      <c r="J13" s="24">
        <v>11942</v>
      </c>
      <c r="K13" s="13">
        <v>91.198131603175</v>
      </c>
      <c r="L13" s="13">
        <v>1.48</v>
      </c>
      <c r="M13" s="24">
        <v>9072</v>
      </c>
      <c r="N13" s="13">
        <v>93.596981190592899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92.950506013662604</v>
      </c>
      <c r="C14" s="13">
        <v>-6.25</v>
      </c>
      <c r="D14" s="24">
        <v>22136</v>
      </c>
      <c r="E14" s="13">
        <v>94.992107565373402</v>
      </c>
      <c r="F14" s="13">
        <v>-5.89</v>
      </c>
      <c r="G14" s="24">
        <v>21103</v>
      </c>
      <c r="H14" s="13">
        <v>99.093472086319906</v>
      </c>
      <c r="I14" s="13">
        <v>-8.3699999999999992</v>
      </c>
      <c r="J14" s="24">
        <v>12382</v>
      </c>
      <c r="K14" s="13">
        <v>85.647615864885395</v>
      </c>
      <c r="L14" s="13">
        <v>-6.09</v>
      </c>
      <c r="M14" s="24">
        <v>9754</v>
      </c>
      <c r="N14" s="13">
        <v>88.931854324776097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94.280592893444705</v>
      </c>
      <c r="C15" s="13">
        <v>1.43</v>
      </c>
      <c r="D15" s="24">
        <v>22709</v>
      </c>
      <c r="E15" s="13">
        <v>95.983949065682296</v>
      </c>
      <c r="F15" s="13">
        <v>1.04</v>
      </c>
      <c r="G15" s="24">
        <v>21635</v>
      </c>
      <c r="H15" s="13">
        <v>101.2622329922073</v>
      </c>
      <c r="I15" s="13">
        <v>2.19</v>
      </c>
      <c r="J15" s="24">
        <v>12594</v>
      </c>
      <c r="K15" s="13">
        <v>86.5436189411393</v>
      </c>
      <c r="L15" s="13">
        <v>1.05</v>
      </c>
      <c r="M15" s="24">
        <v>10115</v>
      </c>
      <c r="N15" s="13">
        <v>90.798232991794194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94.450698406841298</v>
      </c>
      <c r="C16" s="13">
        <v>0.18</v>
      </c>
      <c r="D16" s="24">
        <v>20065</v>
      </c>
      <c r="E16" s="13">
        <v>96.201046884147701</v>
      </c>
      <c r="F16" s="13">
        <v>0.23</v>
      </c>
      <c r="G16" s="24">
        <v>19105</v>
      </c>
      <c r="H16" s="13">
        <v>102.0722512868044</v>
      </c>
      <c r="I16" s="13">
        <v>0.8</v>
      </c>
      <c r="J16" s="24">
        <v>11263</v>
      </c>
      <c r="K16" s="13">
        <v>85.515451776335397</v>
      </c>
      <c r="L16" s="13">
        <v>-1.19</v>
      </c>
      <c r="M16" s="24">
        <v>8802</v>
      </c>
      <c r="N16" s="13">
        <v>87.986002235811199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92.895789179950597</v>
      </c>
      <c r="C17" s="13">
        <v>-1.65</v>
      </c>
      <c r="D17" s="24">
        <v>20647</v>
      </c>
      <c r="E17" s="13">
        <v>94.246306458151906</v>
      </c>
      <c r="F17" s="13">
        <v>-2.0299999999999998</v>
      </c>
      <c r="G17" s="24">
        <v>19504</v>
      </c>
      <c r="H17" s="13">
        <v>98.881335105705801</v>
      </c>
      <c r="I17" s="13">
        <v>-3.13</v>
      </c>
      <c r="J17" s="24">
        <v>11400</v>
      </c>
      <c r="K17" s="13">
        <v>84.67629561391</v>
      </c>
      <c r="L17" s="13">
        <v>-0.98</v>
      </c>
      <c r="M17" s="24">
        <v>9247</v>
      </c>
      <c r="N17" s="13">
        <v>86.858201180389301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100.3874573698955</v>
      </c>
      <c r="C18" s="13">
        <v>8.06</v>
      </c>
      <c r="D18" s="24">
        <v>22225</v>
      </c>
      <c r="E18" s="13">
        <v>102.184633874239</v>
      </c>
      <c r="F18" s="13">
        <v>8.42</v>
      </c>
      <c r="G18" s="24">
        <v>21095</v>
      </c>
      <c r="H18" s="13">
        <v>107.6586292116183</v>
      </c>
      <c r="I18" s="13">
        <v>8.8800000000000008</v>
      </c>
      <c r="J18" s="24">
        <v>12550</v>
      </c>
      <c r="K18" s="13">
        <v>91.462610663795303</v>
      </c>
      <c r="L18" s="13">
        <v>8.01</v>
      </c>
      <c r="M18" s="24">
        <v>9675</v>
      </c>
      <c r="N18" s="13">
        <v>92.228175442057406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89.712557098793397</v>
      </c>
      <c r="C19" s="13">
        <v>-10.63</v>
      </c>
      <c r="D19" s="24">
        <v>20163</v>
      </c>
      <c r="E19" s="13">
        <v>91.657416853374301</v>
      </c>
      <c r="F19" s="13">
        <v>-10.3</v>
      </c>
      <c r="G19" s="24">
        <v>19242</v>
      </c>
      <c r="H19" s="13">
        <v>95.254711503274294</v>
      </c>
      <c r="I19" s="13">
        <v>-11.52</v>
      </c>
      <c r="J19" s="24">
        <v>11141</v>
      </c>
      <c r="K19" s="13">
        <v>84.135121730001501</v>
      </c>
      <c r="L19" s="13">
        <v>-8.01</v>
      </c>
      <c r="M19" s="24">
        <v>9022</v>
      </c>
      <c r="N19" s="13">
        <v>87.243540707475205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90.595792165061695</v>
      </c>
      <c r="C20" s="14">
        <v>0.98</v>
      </c>
      <c r="D20" s="25">
        <v>22222</v>
      </c>
      <c r="E20" s="14">
        <v>91.938276797442697</v>
      </c>
      <c r="F20" s="14">
        <v>0.31</v>
      </c>
      <c r="G20" s="25">
        <v>20975</v>
      </c>
      <c r="H20" s="14">
        <v>95.242741370954406</v>
      </c>
      <c r="I20" s="14">
        <v>-0.01</v>
      </c>
      <c r="J20" s="25">
        <v>12471</v>
      </c>
      <c r="K20" s="14">
        <v>85.3950858434129</v>
      </c>
      <c r="L20" s="14">
        <v>1.5</v>
      </c>
      <c r="M20" s="25">
        <v>9751</v>
      </c>
      <c r="N20" s="14">
        <v>87.649320283193802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96.459716613583296</v>
      </c>
      <c r="C21" s="12">
        <v>6.47</v>
      </c>
      <c r="D21" s="23">
        <v>15782</v>
      </c>
      <c r="E21" s="12">
        <v>98.631689883663597</v>
      </c>
      <c r="F21" s="12">
        <v>7.28</v>
      </c>
      <c r="G21" s="23">
        <v>15028</v>
      </c>
      <c r="H21" s="12">
        <v>102.1865391014193</v>
      </c>
      <c r="I21" s="12">
        <v>7.29</v>
      </c>
      <c r="J21" s="23">
        <v>8343</v>
      </c>
      <c r="K21" s="12">
        <v>90.545243193841003</v>
      </c>
      <c r="L21" s="12">
        <v>6.03</v>
      </c>
      <c r="M21" s="23">
        <v>7439</v>
      </c>
      <c r="N21" s="12">
        <v>94.469314010512093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92.488664839650596</v>
      </c>
      <c r="C22" s="13">
        <v>-4.12</v>
      </c>
      <c r="D22" s="24">
        <v>18241</v>
      </c>
      <c r="E22" s="13">
        <v>94.682111998711406</v>
      </c>
      <c r="F22" s="13">
        <v>-4</v>
      </c>
      <c r="G22" s="24">
        <v>17304</v>
      </c>
      <c r="H22" s="13">
        <v>96.304535183008099</v>
      </c>
      <c r="I22" s="13">
        <v>-5.76</v>
      </c>
      <c r="J22" s="24">
        <v>9427</v>
      </c>
      <c r="K22" s="13">
        <v>89.484483975065899</v>
      </c>
      <c r="L22" s="13">
        <v>-1.17</v>
      </c>
      <c r="M22" s="24">
        <v>8814</v>
      </c>
      <c r="N22" s="13">
        <v>93.543427765121194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96.817021130162402</v>
      </c>
      <c r="C23" s="13">
        <v>4.68</v>
      </c>
      <c r="D23" s="24">
        <v>30516</v>
      </c>
      <c r="E23" s="13">
        <v>98.679676475809899</v>
      </c>
      <c r="F23" s="13">
        <v>4.22</v>
      </c>
      <c r="G23" s="24">
        <v>29289</v>
      </c>
      <c r="H23" s="13">
        <v>100.7895086352557</v>
      </c>
      <c r="I23" s="13">
        <v>4.66</v>
      </c>
      <c r="J23" s="24">
        <v>15154</v>
      </c>
      <c r="K23" s="13">
        <v>93.415635520542196</v>
      </c>
      <c r="L23" s="13">
        <v>4.3899999999999997</v>
      </c>
      <c r="M23" s="24">
        <v>15362</v>
      </c>
      <c r="N23" s="13">
        <v>96.817269777467004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100.9359176984906</v>
      </c>
      <c r="C24" s="13">
        <v>4.25</v>
      </c>
      <c r="D24" s="24">
        <v>23631</v>
      </c>
      <c r="E24" s="13">
        <v>103.0339307054234</v>
      </c>
      <c r="F24" s="13">
        <v>4.41</v>
      </c>
      <c r="G24" s="24">
        <v>22553</v>
      </c>
      <c r="H24" s="13">
        <v>104.2328213908976</v>
      </c>
      <c r="I24" s="13">
        <v>3.42</v>
      </c>
      <c r="J24" s="24">
        <v>12193</v>
      </c>
      <c r="K24" s="13">
        <v>98.268689578465199</v>
      </c>
      <c r="L24" s="13">
        <v>5.2</v>
      </c>
      <c r="M24" s="24">
        <v>11438</v>
      </c>
      <c r="N24" s="13">
        <v>102.95336771565771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95.154052830336497</v>
      </c>
      <c r="C25" s="13">
        <v>-5.73</v>
      </c>
      <c r="D25" s="24">
        <v>20222</v>
      </c>
      <c r="E25" s="13">
        <v>97.113377011263395</v>
      </c>
      <c r="F25" s="13">
        <v>-5.75</v>
      </c>
      <c r="G25" s="24">
        <v>19291</v>
      </c>
      <c r="H25" s="13">
        <v>96.686838805891199</v>
      </c>
      <c r="I25" s="13">
        <v>-7.24</v>
      </c>
      <c r="J25" s="24">
        <v>10697</v>
      </c>
      <c r="K25" s="13">
        <v>95.360118044258599</v>
      </c>
      <c r="L25" s="13">
        <v>-2.96</v>
      </c>
      <c r="M25" s="24">
        <v>9525</v>
      </c>
      <c r="N25" s="13">
        <v>99.355759003287304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104.48205843777249</v>
      </c>
      <c r="C26" s="13">
        <v>9.8000000000000007</v>
      </c>
      <c r="D26" s="24">
        <v>24784</v>
      </c>
      <c r="E26" s="13">
        <v>106.2637878184137</v>
      </c>
      <c r="F26" s="13">
        <v>9.42</v>
      </c>
      <c r="G26" s="24">
        <v>23506</v>
      </c>
      <c r="H26" s="13">
        <v>104.8737776160652</v>
      </c>
      <c r="I26" s="13">
        <v>8.4700000000000006</v>
      </c>
      <c r="J26" s="24">
        <v>13047</v>
      </c>
      <c r="K26" s="13">
        <v>103.2339545061303</v>
      </c>
      <c r="L26" s="13">
        <v>8.26</v>
      </c>
      <c r="M26" s="24">
        <v>11737</v>
      </c>
      <c r="N26" s="13">
        <v>106.8867464103357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104.6800891602942</v>
      </c>
      <c r="C27" s="13">
        <v>0.19</v>
      </c>
      <c r="D27" s="24">
        <v>25170</v>
      </c>
      <c r="E27" s="13">
        <v>105.84115206423139</v>
      </c>
      <c r="F27" s="13">
        <v>-0.4</v>
      </c>
      <c r="G27" s="24">
        <v>23818</v>
      </c>
      <c r="H27" s="13">
        <v>105.6513599707751</v>
      </c>
      <c r="I27" s="13">
        <v>0.74</v>
      </c>
      <c r="J27" s="24">
        <v>13137</v>
      </c>
      <c r="K27" s="13">
        <v>103.5528700953929</v>
      </c>
      <c r="L27" s="13">
        <v>0.31</v>
      </c>
      <c r="M27" s="24">
        <v>12033</v>
      </c>
      <c r="N27" s="13">
        <v>107.7334352657338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101.8175449656412</v>
      </c>
      <c r="C28" s="13">
        <v>-2.73</v>
      </c>
      <c r="D28" s="24">
        <v>21614</v>
      </c>
      <c r="E28" s="13">
        <v>103.5172665545897</v>
      </c>
      <c r="F28" s="13">
        <v>-2.2000000000000002</v>
      </c>
      <c r="G28" s="24">
        <v>20547</v>
      </c>
      <c r="H28" s="13">
        <v>97.861017908188899</v>
      </c>
      <c r="I28" s="13">
        <v>-7.37</v>
      </c>
      <c r="J28" s="24">
        <v>10802</v>
      </c>
      <c r="K28" s="13">
        <v>104.9835452009365</v>
      </c>
      <c r="L28" s="13">
        <v>1.38</v>
      </c>
      <c r="M28" s="24">
        <v>10812</v>
      </c>
      <c r="N28" s="13">
        <v>109.27655970450169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98.410236413734907</v>
      </c>
      <c r="C29" s="13">
        <v>-3.35</v>
      </c>
      <c r="D29" s="24">
        <v>21820</v>
      </c>
      <c r="E29" s="13">
        <v>100.16151099409301</v>
      </c>
      <c r="F29" s="13">
        <v>-3.24</v>
      </c>
      <c r="G29" s="24">
        <v>20683</v>
      </c>
      <c r="H29" s="13">
        <v>99.194235156004297</v>
      </c>
      <c r="I29" s="13">
        <v>1.36</v>
      </c>
      <c r="J29" s="24">
        <v>11411</v>
      </c>
      <c r="K29" s="13">
        <v>95.569231428403796</v>
      </c>
      <c r="L29" s="13">
        <v>-8.9700000000000006</v>
      </c>
      <c r="M29" s="24">
        <v>10409</v>
      </c>
      <c r="N29" s="13">
        <v>99.594218388104593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104.4266547575515</v>
      </c>
      <c r="C30" s="13">
        <v>6.11</v>
      </c>
      <c r="D30" s="24">
        <v>23178</v>
      </c>
      <c r="E30" s="13">
        <v>106.1468701403805</v>
      </c>
      <c r="F30" s="13">
        <v>5.98</v>
      </c>
      <c r="G30" s="24">
        <v>21961</v>
      </c>
      <c r="H30" s="13">
        <v>102.1595791747315</v>
      </c>
      <c r="I30" s="13">
        <v>2.99</v>
      </c>
      <c r="J30" s="24">
        <v>11950</v>
      </c>
      <c r="K30" s="13">
        <v>106.2586390334871</v>
      </c>
      <c r="L30" s="13">
        <v>11.18</v>
      </c>
      <c r="M30" s="24">
        <v>11228</v>
      </c>
      <c r="N30" s="13">
        <v>108.4567488847438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104.55558760186069</v>
      </c>
      <c r="C31" s="13">
        <v>0.12</v>
      </c>
      <c r="D31" s="24">
        <v>23510</v>
      </c>
      <c r="E31" s="13">
        <v>106.25016325671881</v>
      </c>
      <c r="F31" s="13">
        <v>0.1</v>
      </c>
      <c r="G31" s="24">
        <v>22306</v>
      </c>
      <c r="H31" s="13">
        <v>104.1092677376022</v>
      </c>
      <c r="I31" s="13">
        <v>1.91</v>
      </c>
      <c r="J31" s="24">
        <v>12189</v>
      </c>
      <c r="K31" s="13">
        <v>105.37117447933581</v>
      </c>
      <c r="L31" s="13">
        <v>-0.84</v>
      </c>
      <c r="M31" s="24">
        <v>11321</v>
      </c>
      <c r="N31" s="13">
        <v>108.73248472805049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98.613816282679096</v>
      </c>
      <c r="C32" s="14">
        <v>-5.68</v>
      </c>
      <c r="D32" s="25">
        <v>24208</v>
      </c>
      <c r="E32" s="14">
        <v>99.543979265430096</v>
      </c>
      <c r="F32" s="14">
        <v>-6.31</v>
      </c>
      <c r="G32" s="25">
        <v>22742</v>
      </c>
      <c r="H32" s="14">
        <v>97.570528545654597</v>
      </c>
      <c r="I32" s="14">
        <v>-6.28</v>
      </c>
      <c r="J32" s="25">
        <v>12806</v>
      </c>
      <c r="K32" s="14">
        <v>99.729999667508096</v>
      </c>
      <c r="L32" s="14">
        <v>-5.35</v>
      </c>
      <c r="M32" s="25">
        <v>11402</v>
      </c>
      <c r="N32" s="14">
        <v>102.18341807345659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99.200845847154199</v>
      </c>
      <c r="C33" s="12">
        <v>0.6</v>
      </c>
      <c r="D33" s="23">
        <v>16283</v>
      </c>
      <c r="E33" s="12">
        <v>99.685360923995106</v>
      </c>
      <c r="F33" s="12">
        <v>0.14000000000000001</v>
      </c>
      <c r="G33" s="23">
        <v>15238</v>
      </c>
      <c r="H33" s="12">
        <v>99.431387558938994</v>
      </c>
      <c r="I33" s="12">
        <v>1.91</v>
      </c>
      <c r="J33" s="23">
        <v>8119</v>
      </c>
      <c r="K33" s="12">
        <v>99.230405641739296</v>
      </c>
      <c r="L33" s="12">
        <v>-0.5</v>
      </c>
      <c r="M33" s="23">
        <v>8164</v>
      </c>
      <c r="N33" s="12">
        <v>100.45055902526509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100.46524202121419</v>
      </c>
      <c r="C34" s="13">
        <v>1.27</v>
      </c>
      <c r="D34" s="24">
        <v>19903</v>
      </c>
      <c r="E34" s="13">
        <v>100.9150658841498</v>
      </c>
      <c r="F34" s="13">
        <v>1.23</v>
      </c>
      <c r="G34" s="24">
        <v>18526</v>
      </c>
      <c r="H34" s="13">
        <v>102.3143886530431</v>
      </c>
      <c r="I34" s="13">
        <v>2.9</v>
      </c>
      <c r="J34" s="24">
        <v>10048</v>
      </c>
      <c r="K34" s="13">
        <v>99.545509051513804</v>
      </c>
      <c r="L34" s="13">
        <v>0.32</v>
      </c>
      <c r="M34" s="24">
        <v>9855</v>
      </c>
      <c r="N34" s="13">
        <v>100.17549961440029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99.101561717986399</v>
      </c>
      <c r="C35" s="13">
        <v>-1.36</v>
      </c>
      <c r="D35" s="24">
        <v>31190</v>
      </c>
      <c r="E35" s="13">
        <v>99.340734296275897</v>
      </c>
      <c r="F35" s="13">
        <v>-1.56</v>
      </c>
      <c r="G35" s="24">
        <v>29450</v>
      </c>
      <c r="H35" s="13">
        <v>100.51209726980311</v>
      </c>
      <c r="I35" s="13">
        <v>-1.76</v>
      </c>
      <c r="J35" s="24">
        <v>15080</v>
      </c>
      <c r="K35" s="13">
        <v>97.871916212804905</v>
      </c>
      <c r="L35" s="13">
        <v>-1.68</v>
      </c>
      <c r="M35" s="24">
        <v>16110</v>
      </c>
      <c r="N35" s="13">
        <v>98.199789033886205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103.35224694218979</v>
      </c>
      <c r="C36" s="13">
        <v>4.29</v>
      </c>
      <c r="D36" s="24">
        <v>24210</v>
      </c>
      <c r="E36" s="13">
        <v>103.5255885365244</v>
      </c>
      <c r="F36" s="13">
        <v>4.21</v>
      </c>
      <c r="G36" s="24">
        <v>22676</v>
      </c>
      <c r="H36" s="13">
        <v>106.3856326450554</v>
      </c>
      <c r="I36" s="13">
        <v>5.84</v>
      </c>
      <c r="J36" s="24">
        <v>12450</v>
      </c>
      <c r="K36" s="13">
        <v>101.0693671416465</v>
      </c>
      <c r="L36" s="13">
        <v>3.27</v>
      </c>
      <c r="M36" s="24">
        <v>11760</v>
      </c>
      <c r="N36" s="13">
        <v>101.84697071834751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98.019624647900599</v>
      </c>
      <c r="C37" s="13">
        <v>-5.16</v>
      </c>
      <c r="D37" s="24">
        <v>20822</v>
      </c>
      <c r="E37" s="13">
        <v>98.429595095212093</v>
      </c>
      <c r="F37" s="13">
        <v>-4.92</v>
      </c>
      <c r="G37" s="24">
        <v>19535</v>
      </c>
      <c r="H37" s="13">
        <v>97.012764869415406</v>
      </c>
      <c r="I37" s="13">
        <v>-8.81</v>
      </c>
      <c r="J37" s="24">
        <v>10714</v>
      </c>
      <c r="K37" s="13">
        <v>100.4041697010987</v>
      </c>
      <c r="L37" s="13">
        <v>-0.66</v>
      </c>
      <c r="M37" s="24">
        <v>10108</v>
      </c>
      <c r="N37" s="13">
        <v>101.17509695954411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100.55640764339461</v>
      </c>
      <c r="C38" s="13">
        <v>2.59</v>
      </c>
      <c r="D38" s="24">
        <v>23788</v>
      </c>
      <c r="E38" s="13">
        <v>100.7096206866306</v>
      </c>
      <c r="F38" s="13">
        <v>2.3199999999999998</v>
      </c>
      <c r="G38" s="24">
        <v>22208</v>
      </c>
      <c r="H38" s="13">
        <v>100.1604200442294</v>
      </c>
      <c r="I38" s="13">
        <v>3.24</v>
      </c>
      <c r="J38" s="24">
        <v>12422</v>
      </c>
      <c r="K38" s="13">
        <v>100.3270238363956</v>
      </c>
      <c r="L38" s="13">
        <v>-0.08</v>
      </c>
      <c r="M38" s="24">
        <v>11366</v>
      </c>
      <c r="N38" s="13">
        <v>100.47130421679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101.2344023903868</v>
      </c>
      <c r="C39" s="13">
        <v>0.67</v>
      </c>
      <c r="D39" s="24">
        <v>24335</v>
      </c>
      <c r="E39" s="13">
        <v>101.5890589284449</v>
      </c>
      <c r="F39" s="13">
        <v>0.87</v>
      </c>
      <c r="G39" s="24">
        <v>22855</v>
      </c>
      <c r="H39" s="13">
        <v>97.603413721389998</v>
      </c>
      <c r="I39" s="13">
        <v>-2.5499999999999998</v>
      </c>
      <c r="J39" s="24">
        <v>12151</v>
      </c>
      <c r="K39" s="13">
        <v>105.6725223123607</v>
      </c>
      <c r="L39" s="13">
        <v>5.33</v>
      </c>
      <c r="M39" s="24">
        <v>12184</v>
      </c>
      <c r="N39" s="13">
        <v>108.6176830183631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96.745226563870105</v>
      </c>
      <c r="C40" s="13">
        <v>-4.43</v>
      </c>
      <c r="D40" s="24">
        <v>20484</v>
      </c>
      <c r="E40" s="13">
        <v>96.704667526987095</v>
      </c>
      <c r="F40" s="13">
        <v>-4.8099999999999996</v>
      </c>
      <c r="G40" s="24">
        <v>19148</v>
      </c>
      <c r="H40" s="13">
        <v>98.033072117152003</v>
      </c>
      <c r="I40" s="13">
        <v>0.44</v>
      </c>
      <c r="J40" s="24">
        <v>10802</v>
      </c>
      <c r="K40" s="13">
        <v>94.169958535410998</v>
      </c>
      <c r="L40" s="13">
        <v>-10.89</v>
      </c>
      <c r="M40" s="24">
        <v>9682</v>
      </c>
      <c r="N40" s="13">
        <v>93.719841902088703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104.1059696767506</v>
      </c>
      <c r="C41" s="13">
        <v>7.61</v>
      </c>
      <c r="D41" s="24">
        <v>23070</v>
      </c>
      <c r="E41" s="13">
        <v>103.76783169551339</v>
      </c>
      <c r="F41" s="13">
        <v>7.3</v>
      </c>
      <c r="G41" s="24">
        <v>21423</v>
      </c>
      <c r="H41" s="13">
        <v>102.31480623237429</v>
      </c>
      <c r="I41" s="13">
        <v>4.37</v>
      </c>
      <c r="J41" s="24">
        <v>11772</v>
      </c>
      <c r="K41" s="13">
        <v>104.3443606951335</v>
      </c>
      <c r="L41" s="13">
        <v>10.8</v>
      </c>
      <c r="M41" s="24">
        <v>11298</v>
      </c>
      <c r="N41" s="13">
        <v>104.0890445108311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96.248371669876704</v>
      </c>
      <c r="C42" s="13">
        <v>-7.55</v>
      </c>
      <c r="D42" s="24">
        <v>21385</v>
      </c>
      <c r="E42" s="13">
        <v>95.226521491158294</v>
      </c>
      <c r="F42" s="13">
        <v>-8.23</v>
      </c>
      <c r="G42" s="24">
        <v>19714</v>
      </c>
      <c r="H42" s="13">
        <v>96.669082459181894</v>
      </c>
      <c r="I42" s="13">
        <v>-5.52</v>
      </c>
      <c r="J42" s="24">
        <v>11316</v>
      </c>
      <c r="K42" s="13">
        <v>95.581047107085993</v>
      </c>
      <c r="L42" s="13">
        <v>-8.4</v>
      </c>
      <c r="M42" s="24">
        <v>10069</v>
      </c>
      <c r="N42" s="13">
        <v>91.704271810607096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99.511417554741101</v>
      </c>
      <c r="C43" s="13">
        <v>3.39</v>
      </c>
      <c r="D43" s="24">
        <v>22328</v>
      </c>
      <c r="E43" s="13">
        <v>99.055518257341006</v>
      </c>
      <c r="F43" s="13">
        <v>4.0199999999999996</v>
      </c>
      <c r="G43" s="24">
        <v>20750</v>
      </c>
      <c r="H43" s="13">
        <v>98.587460493768205</v>
      </c>
      <c r="I43" s="13">
        <v>1.98</v>
      </c>
      <c r="J43" s="24">
        <v>11530</v>
      </c>
      <c r="K43" s="13">
        <v>100.10162185200311</v>
      </c>
      <c r="L43" s="13">
        <v>4.7300000000000004</v>
      </c>
      <c r="M43" s="24">
        <v>10798</v>
      </c>
      <c r="N43" s="13">
        <v>98.785610998839005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101.4586833245347</v>
      </c>
      <c r="C44" s="14">
        <v>1.96</v>
      </c>
      <c r="D44" s="25">
        <v>24940</v>
      </c>
      <c r="E44" s="14">
        <v>101.050436677767</v>
      </c>
      <c r="F44" s="14">
        <v>2.0099999999999998</v>
      </c>
      <c r="G44" s="25">
        <v>23131</v>
      </c>
      <c r="H44" s="14">
        <v>100.975473935648</v>
      </c>
      <c r="I44" s="14">
        <v>2.42</v>
      </c>
      <c r="J44" s="25">
        <v>13298</v>
      </c>
      <c r="K44" s="14">
        <v>101.6820979128067</v>
      </c>
      <c r="L44" s="14">
        <v>1.58</v>
      </c>
      <c r="M44" s="25">
        <v>11642</v>
      </c>
      <c r="N44" s="14">
        <v>100.76432819103771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98.683844285671</v>
      </c>
      <c r="C45" s="12">
        <v>-2.73</v>
      </c>
      <c r="D45" s="23">
        <v>16262</v>
      </c>
      <c r="E45" s="12">
        <v>98.056660799599499</v>
      </c>
      <c r="F45" s="12">
        <v>-2.96</v>
      </c>
      <c r="G45" s="23">
        <v>15040</v>
      </c>
      <c r="H45" s="12">
        <v>96.412712450513098</v>
      </c>
      <c r="I45" s="12">
        <v>-4.5199999999999996</v>
      </c>
      <c r="J45" s="23">
        <v>7882</v>
      </c>
      <c r="K45" s="12">
        <v>101.55975230616011</v>
      </c>
      <c r="L45" s="12">
        <v>-0.12</v>
      </c>
      <c r="M45" s="23">
        <v>8380</v>
      </c>
      <c r="N45" s="12">
        <v>100.75904392791089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95.675522180601007</v>
      </c>
      <c r="C46" s="13">
        <v>-3.05</v>
      </c>
      <c r="D46" s="24">
        <v>19051</v>
      </c>
      <c r="E46" s="13">
        <v>95.077702260597505</v>
      </c>
      <c r="F46" s="13">
        <v>-3.04</v>
      </c>
      <c r="G46" s="24">
        <v>17541</v>
      </c>
      <c r="H46" s="13">
        <v>93.734380244754306</v>
      </c>
      <c r="I46" s="13">
        <v>-2.78</v>
      </c>
      <c r="J46" s="24">
        <v>9235</v>
      </c>
      <c r="K46" s="13">
        <v>98.235956338884293</v>
      </c>
      <c r="L46" s="13">
        <v>-3.27</v>
      </c>
      <c r="M46" s="24">
        <v>9816</v>
      </c>
      <c r="N46" s="13">
        <v>97.221481892797897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95.017262018375803</v>
      </c>
      <c r="C47" s="13">
        <v>-0.69</v>
      </c>
      <c r="D47" s="24">
        <v>29852</v>
      </c>
      <c r="E47" s="13">
        <v>94.825494480958696</v>
      </c>
      <c r="F47" s="13">
        <v>-0.27</v>
      </c>
      <c r="G47" s="24">
        <v>28072</v>
      </c>
      <c r="H47" s="13">
        <v>95.226922606918805</v>
      </c>
      <c r="I47" s="13">
        <v>1.59</v>
      </c>
      <c r="J47" s="24">
        <v>14258</v>
      </c>
      <c r="K47" s="13">
        <v>94.6580035993764</v>
      </c>
      <c r="L47" s="13">
        <v>-3.64</v>
      </c>
      <c r="M47" s="24">
        <v>15594</v>
      </c>
      <c r="N47" s="13">
        <v>94.164726774999806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88.631218517781704</v>
      </c>
      <c r="C48" s="13">
        <v>-6.72</v>
      </c>
      <c r="D48" s="24">
        <v>20772</v>
      </c>
      <c r="E48" s="13">
        <v>88.930305479416603</v>
      </c>
      <c r="F48" s="13">
        <v>-6.22</v>
      </c>
      <c r="G48" s="24">
        <v>19488</v>
      </c>
      <c r="H48" s="13">
        <v>92.684436940573804</v>
      </c>
      <c r="I48" s="13">
        <v>-2.67</v>
      </c>
      <c r="J48" s="24">
        <v>10848</v>
      </c>
      <c r="K48" s="13">
        <v>85.273567518256002</v>
      </c>
      <c r="L48" s="13">
        <v>-9.91</v>
      </c>
      <c r="M48" s="24">
        <v>9924</v>
      </c>
      <c r="N48" s="13">
        <v>86.096546006438103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92.2464651008288</v>
      </c>
      <c r="C49" s="13">
        <v>4.08</v>
      </c>
      <c r="D49" s="24">
        <v>19569</v>
      </c>
      <c r="E49" s="13">
        <v>92.701041547398603</v>
      </c>
      <c r="F49" s="13">
        <v>4.24</v>
      </c>
      <c r="G49" s="24">
        <v>18372</v>
      </c>
      <c r="H49" s="13">
        <v>97.653713806277594</v>
      </c>
      <c r="I49" s="13">
        <v>5.36</v>
      </c>
      <c r="J49" s="24">
        <v>10752</v>
      </c>
      <c r="K49" s="13">
        <v>86.4836932468029</v>
      </c>
      <c r="L49" s="13">
        <v>1.42</v>
      </c>
      <c r="M49" s="24">
        <v>8817</v>
      </c>
      <c r="N49" s="13">
        <v>86.393895351514004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94.950220601107006</v>
      </c>
      <c r="C50" s="13">
        <v>2.93</v>
      </c>
      <c r="D50" s="24">
        <v>22459</v>
      </c>
      <c r="E50" s="13">
        <v>95.215940656761006</v>
      </c>
      <c r="F50" s="13">
        <v>2.71</v>
      </c>
      <c r="G50" s="24">
        <v>20988</v>
      </c>
      <c r="H50" s="13">
        <v>99.013828150281796</v>
      </c>
      <c r="I50" s="13">
        <v>1.39</v>
      </c>
      <c r="J50" s="24">
        <v>12279</v>
      </c>
      <c r="K50" s="13">
        <v>90.691983865173995</v>
      </c>
      <c r="L50" s="13">
        <v>4.87</v>
      </c>
      <c r="M50" s="24">
        <v>10180</v>
      </c>
      <c r="N50" s="13">
        <v>90.308608875898898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87.232076202535595</v>
      </c>
      <c r="C51" s="13">
        <v>-8.1300000000000008</v>
      </c>
      <c r="D51" s="24">
        <v>20937</v>
      </c>
      <c r="E51" s="13">
        <v>86.960651385262693</v>
      </c>
      <c r="F51" s="13">
        <v>-8.67</v>
      </c>
      <c r="G51" s="24">
        <v>19534</v>
      </c>
      <c r="H51" s="13">
        <v>89.717207367506404</v>
      </c>
      <c r="I51" s="13">
        <v>-9.39</v>
      </c>
      <c r="J51" s="24">
        <v>11171</v>
      </c>
      <c r="K51" s="13">
        <v>85.232342525269303</v>
      </c>
      <c r="L51" s="13">
        <v>-6.02</v>
      </c>
      <c r="M51" s="24">
        <v>9766</v>
      </c>
      <c r="N51" s="13">
        <v>85.232540338809599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94.223343914395301</v>
      </c>
      <c r="C52" s="13">
        <v>8.01</v>
      </c>
      <c r="D52" s="24">
        <v>19936</v>
      </c>
      <c r="E52" s="13">
        <v>94.059525440776795</v>
      </c>
      <c r="F52" s="13">
        <v>8.16</v>
      </c>
      <c r="G52" s="24">
        <v>18611</v>
      </c>
      <c r="H52" s="13">
        <v>97.191735932231694</v>
      </c>
      <c r="I52" s="13">
        <v>8.33</v>
      </c>
      <c r="J52" s="24">
        <v>10707</v>
      </c>
      <c r="K52" s="13">
        <v>90.327311340322098</v>
      </c>
      <c r="L52" s="13">
        <v>5.98</v>
      </c>
      <c r="M52" s="24">
        <v>9229</v>
      </c>
      <c r="N52" s="13">
        <v>89.303677659754698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95.785608742148995</v>
      </c>
      <c r="C53" s="13">
        <v>1.66</v>
      </c>
      <c r="D53" s="24">
        <v>21232</v>
      </c>
      <c r="E53" s="13">
        <v>95.894921839631806</v>
      </c>
      <c r="F53" s="13">
        <v>1.95</v>
      </c>
      <c r="G53" s="24">
        <v>19810</v>
      </c>
      <c r="H53" s="13">
        <v>98.598633481734893</v>
      </c>
      <c r="I53" s="13">
        <v>1.45</v>
      </c>
      <c r="J53" s="24">
        <v>11361</v>
      </c>
      <c r="K53" s="13">
        <v>91.783381298776007</v>
      </c>
      <c r="L53" s="13">
        <v>1.61</v>
      </c>
      <c r="M53" s="24">
        <v>9871</v>
      </c>
      <c r="N53" s="13">
        <v>91.570597898235306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89.589458001760505</v>
      </c>
      <c r="C54" s="13">
        <v>-6.47</v>
      </c>
      <c r="D54" s="24">
        <v>19875</v>
      </c>
      <c r="E54" s="13">
        <v>89.667554448450304</v>
      </c>
      <c r="F54" s="13">
        <v>-6.49</v>
      </c>
      <c r="G54" s="24">
        <v>18528</v>
      </c>
      <c r="H54" s="13">
        <v>92.014068604190896</v>
      </c>
      <c r="I54" s="13">
        <v>-6.68</v>
      </c>
      <c r="J54" s="24">
        <v>10746</v>
      </c>
      <c r="K54" s="13">
        <v>86.855340124164201</v>
      </c>
      <c r="L54" s="13">
        <v>-5.37</v>
      </c>
      <c r="M54" s="24">
        <v>9129</v>
      </c>
      <c r="N54" s="13">
        <v>85.583785670548806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91.254416433089204</v>
      </c>
      <c r="C55" s="13">
        <v>1.86</v>
      </c>
      <c r="D55" s="24">
        <v>20456</v>
      </c>
      <c r="E55" s="13">
        <v>91.554216876791997</v>
      </c>
      <c r="F55" s="13">
        <v>2.1</v>
      </c>
      <c r="G55" s="24">
        <v>19163</v>
      </c>
      <c r="H55" s="13">
        <v>94.575511800737004</v>
      </c>
      <c r="I55" s="13">
        <v>2.78</v>
      </c>
      <c r="J55" s="24">
        <v>11062</v>
      </c>
      <c r="K55" s="13">
        <v>86.7642851256402</v>
      </c>
      <c r="L55" s="13">
        <v>-0.1</v>
      </c>
      <c r="M55" s="24">
        <v>9394</v>
      </c>
      <c r="N55" s="13">
        <v>86.638896437737003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96.215765742950694</v>
      </c>
      <c r="C56" s="14">
        <v>5.44</v>
      </c>
      <c r="D56" s="25">
        <v>23670</v>
      </c>
      <c r="E56" s="14">
        <v>96.523199001794197</v>
      </c>
      <c r="F56" s="14">
        <v>5.43</v>
      </c>
      <c r="G56" s="25">
        <v>22124</v>
      </c>
      <c r="H56" s="14">
        <v>99.1811604096183</v>
      </c>
      <c r="I56" s="14">
        <v>4.87</v>
      </c>
      <c r="J56" s="25">
        <v>13093</v>
      </c>
      <c r="K56" s="14">
        <v>92.432006105360699</v>
      </c>
      <c r="L56" s="14">
        <v>6.53</v>
      </c>
      <c r="M56" s="25">
        <v>10577</v>
      </c>
      <c r="N56" s="14">
        <v>92.447164885034795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91.252463152358999</v>
      </c>
      <c r="C57" s="12">
        <v>-5.16</v>
      </c>
      <c r="D57" s="23">
        <v>15098</v>
      </c>
      <c r="E57" s="12">
        <v>91.7436630501319</v>
      </c>
      <c r="F57" s="12">
        <v>-4.95</v>
      </c>
      <c r="G57" s="23">
        <v>14117</v>
      </c>
      <c r="H57" s="12">
        <v>97.689057242226198</v>
      </c>
      <c r="I57" s="12">
        <v>-1.5</v>
      </c>
      <c r="J57" s="23">
        <v>7994</v>
      </c>
      <c r="K57" s="12">
        <v>85.368657812607793</v>
      </c>
      <c r="L57" s="12">
        <v>-7.64</v>
      </c>
      <c r="M57" s="23">
        <v>7104</v>
      </c>
      <c r="N57" s="12">
        <v>85.527274875573596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93.782990381552906</v>
      </c>
      <c r="C58" s="13">
        <v>2.77</v>
      </c>
      <c r="D58" s="24">
        <v>18726</v>
      </c>
      <c r="E58" s="13">
        <v>94.243694137763995</v>
      </c>
      <c r="F58" s="13">
        <v>2.73</v>
      </c>
      <c r="G58" s="24">
        <v>17429</v>
      </c>
      <c r="H58" s="13">
        <v>97.289167248263198</v>
      </c>
      <c r="I58" s="13">
        <v>-0.41</v>
      </c>
      <c r="J58" s="24">
        <v>9592</v>
      </c>
      <c r="K58" s="13">
        <v>90.395488912163998</v>
      </c>
      <c r="L58" s="13">
        <v>5.89</v>
      </c>
      <c r="M58" s="24">
        <v>9134</v>
      </c>
      <c r="N58" s="13">
        <v>90.632113035734307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93.7691792317178</v>
      </c>
      <c r="C59" s="13">
        <v>-0.01</v>
      </c>
      <c r="D59" s="24">
        <v>29393</v>
      </c>
      <c r="E59" s="13">
        <v>94.314116083559597</v>
      </c>
      <c r="F59" s="13">
        <v>7.0000000000000007E-2</v>
      </c>
      <c r="G59" s="24">
        <v>27865</v>
      </c>
      <c r="H59" s="13">
        <v>96.235755152687304</v>
      </c>
      <c r="I59" s="13">
        <v>-1.08</v>
      </c>
      <c r="J59" s="24">
        <v>14385</v>
      </c>
      <c r="K59" s="13">
        <v>91.139722583465996</v>
      </c>
      <c r="L59" s="13">
        <v>0.82</v>
      </c>
      <c r="M59" s="24">
        <v>15008</v>
      </c>
      <c r="N59" s="13">
        <v>91.742999524194602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90.050552086031004</v>
      </c>
      <c r="C60" s="13">
        <v>-3.97</v>
      </c>
      <c r="D60" s="24">
        <v>21122</v>
      </c>
      <c r="E60" s="13">
        <v>90.310098755216998</v>
      </c>
      <c r="F60" s="13">
        <v>-4.25</v>
      </c>
      <c r="G60" s="24">
        <v>19804</v>
      </c>
      <c r="H60" s="13">
        <v>92.314348193997603</v>
      </c>
      <c r="I60" s="13">
        <v>-4.07</v>
      </c>
      <c r="J60" s="24">
        <v>10808</v>
      </c>
      <c r="K60" s="13">
        <v>88.5452039671856</v>
      </c>
      <c r="L60" s="13">
        <v>-2.85</v>
      </c>
      <c r="M60" s="24">
        <v>10314</v>
      </c>
      <c r="N60" s="13">
        <v>89.661555377440195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98.486238533091296</v>
      </c>
      <c r="C61" s="13">
        <v>9.3699999999999992</v>
      </c>
      <c r="D61" s="24">
        <v>20867</v>
      </c>
      <c r="E61" s="13">
        <v>98.361435792447807</v>
      </c>
      <c r="F61" s="13">
        <v>8.92</v>
      </c>
      <c r="G61" s="24">
        <v>19473</v>
      </c>
      <c r="H61" s="13">
        <v>102.3692231952725</v>
      </c>
      <c r="I61" s="13">
        <v>10.89</v>
      </c>
      <c r="J61" s="24">
        <v>11240</v>
      </c>
      <c r="K61" s="13">
        <v>93.658884947731494</v>
      </c>
      <c r="L61" s="13">
        <v>5.78</v>
      </c>
      <c r="M61" s="24">
        <v>9627</v>
      </c>
      <c r="N61" s="13">
        <v>92.648235775580105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91.477039726600793</v>
      </c>
      <c r="C62" s="13">
        <v>-7.12</v>
      </c>
      <c r="D62" s="24">
        <v>21695</v>
      </c>
      <c r="E62" s="13">
        <v>91.551050499562507</v>
      </c>
      <c r="F62" s="13">
        <v>-6.92</v>
      </c>
      <c r="G62" s="24">
        <v>20231</v>
      </c>
      <c r="H62" s="13">
        <v>93.868337452661706</v>
      </c>
      <c r="I62" s="13">
        <v>-8.3000000000000007</v>
      </c>
      <c r="J62" s="24">
        <v>11674</v>
      </c>
      <c r="K62" s="13">
        <v>89.755234026277805</v>
      </c>
      <c r="L62" s="13">
        <v>-4.17</v>
      </c>
      <c r="M62" s="24">
        <v>10021</v>
      </c>
      <c r="N62" s="13">
        <v>89.265339543317793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93.269918173931202</v>
      </c>
      <c r="C63" s="13">
        <v>1.96</v>
      </c>
      <c r="D63" s="24">
        <v>22318</v>
      </c>
      <c r="E63" s="13">
        <v>93.454818637525094</v>
      </c>
      <c r="F63" s="13">
        <v>2.08</v>
      </c>
      <c r="G63" s="24">
        <v>20932</v>
      </c>
      <c r="H63" s="13">
        <v>97.387088882800498</v>
      </c>
      <c r="I63" s="13">
        <v>3.75</v>
      </c>
      <c r="J63" s="24">
        <v>12102</v>
      </c>
      <c r="K63" s="13">
        <v>89.6300239844918</v>
      </c>
      <c r="L63" s="13">
        <v>-0.14000000000000001</v>
      </c>
      <c r="M63" s="24">
        <v>10216</v>
      </c>
      <c r="N63" s="13">
        <v>90.174051061092996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97.319311405928303</v>
      </c>
      <c r="C64" s="13">
        <v>4.34</v>
      </c>
      <c r="D64" s="24">
        <v>20583</v>
      </c>
      <c r="E64" s="13">
        <v>97.849061874640896</v>
      </c>
      <c r="F64" s="13">
        <v>4.7</v>
      </c>
      <c r="G64" s="24">
        <v>19351</v>
      </c>
      <c r="H64" s="13">
        <v>100.7918022482518</v>
      </c>
      <c r="I64" s="13">
        <v>3.5</v>
      </c>
      <c r="J64" s="24">
        <v>11096</v>
      </c>
      <c r="K64" s="13">
        <v>93.483813789828204</v>
      </c>
      <c r="L64" s="13">
        <v>4.3</v>
      </c>
      <c r="M64" s="24">
        <v>9487</v>
      </c>
      <c r="N64" s="13">
        <v>93.921516541686302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92.697651758613901</v>
      </c>
      <c r="C65" s="13">
        <v>-4.75</v>
      </c>
      <c r="D65" s="24">
        <v>20560</v>
      </c>
      <c r="E65" s="13">
        <v>92.795595751450705</v>
      </c>
      <c r="F65" s="13">
        <v>-5.16</v>
      </c>
      <c r="G65" s="24">
        <v>19196</v>
      </c>
      <c r="H65" s="13">
        <v>94.863523764932594</v>
      </c>
      <c r="I65" s="13">
        <v>-5.88</v>
      </c>
      <c r="J65" s="24">
        <v>10956</v>
      </c>
      <c r="K65" s="13">
        <v>89.9127207008369</v>
      </c>
      <c r="L65" s="13">
        <v>-3.82</v>
      </c>
      <c r="M65" s="24">
        <v>9604</v>
      </c>
      <c r="N65" s="13">
        <v>89.746416776980396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99.240247706560595</v>
      </c>
      <c r="C66" s="13">
        <v>7.06</v>
      </c>
      <c r="D66" s="24">
        <v>21963</v>
      </c>
      <c r="E66" s="13">
        <v>99.810889039421994</v>
      </c>
      <c r="F66" s="13">
        <v>7.56</v>
      </c>
      <c r="G66" s="24">
        <v>20562</v>
      </c>
      <c r="H66" s="13">
        <v>103.1844480649607</v>
      </c>
      <c r="I66" s="13">
        <v>8.77</v>
      </c>
      <c r="J66" s="24">
        <v>12019</v>
      </c>
      <c r="K66" s="13">
        <v>94.727644203377196</v>
      </c>
      <c r="L66" s="13">
        <v>5.36</v>
      </c>
      <c r="M66" s="24">
        <v>9944</v>
      </c>
      <c r="N66" s="13">
        <v>94.678869001708406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100.9442818764429</v>
      </c>
      <c r="C67" s="13">
        <v>1.72</v>
      </c>
      <c r="D67" s="24">
        <v>22652</v>
      </c>
      <c r="E67" s="13">
        <v>101.5741558926802</v>
      </c>
      <c r="F67" s="13">
        <v>1.77</v>
      </c>
      <c r="G67" s="24">
        <v>21282</v>
      </c>
      <c r="H67" s="13">
        <v>103.5662821998808</v>
      </c>
      <c r="I67" s="13">
        <v>0.37</v>
      </c>
      <c r="J67" s="24">
        <v>12132</v>
      </c>
      <c r="K67" s="13">
        <v>97.068051897615007</v>
      </c>
      <c r="L67" s="13">
        <v>2.4700000000000002</v>
      </c>
      <c r="M67" s="24">
        <v>10520</v>
      </c>
      <c r="N67" s="13">
        <v>97.922780355722296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95.855545397734801</v>
      </c>
      <c r="C68" s="14">
        <v>-5.04</v>
      </c>
      <c r="D68" s="25">
        <v>23626</v>
      </c>
      <c r="E68" s="14">
        <v>96.441604348791103</v>
      </c>
      <c r="F68" s="14">
        <v>-5.05</v>
      </c>
      <c r="G68" s="25">
        <v>22161</v>
      </c>
      <c r="H68" s="14">
        <v>97.712256048922598</v>
      </c>
      <c r="I68" s="14">
        <v>-5.65</v>
      </c>
      <c r="J68" s="25">
        <v>12948</v>
      </c>
      <c r="K68" s="14">
        <v>93.494680850800407</v>
      </c>
      <c r="L68" s="14">
        <v>-3.68</v>
      </c>
      <c r="M68" s="25">
        <v>10678</v>
      </c>
      <c r="N68" s="14">
        <v>94.380899026192907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91.514670923608904</v>
      </c>
      <c r="C69" s="12">
        <v>-4.53</v>
      </c>
      <c r="D69" s="23">
        <v>15200</v>
      </c>
      <c r="E69" s="12">
        <v>91.099028544042895</v>
      </c>
      <c r="F69" s="12">
        <v>-5.54</v>
      </c>
      <c r="G69" s="23">
        <v>14059</v>
      </c>
      <c r="H69" s="12">
        <v>94.863329907646502</v>
      </c>
      <c r="I69" s="12">
        <v>-2.92</v>
      </c>
      <c r="J69" s="23">
        <v>7769</v>
      </c>
      <c r="K69" s="12">
        <v>88.613781677434602</v>
      </c>
      <c r="L69" s="12">
        <v>-5.22</v>
      </c>
      <c r="M69" s="23">
        <v>7431</v>
      </c>
      <c r="N69" s="12">
        <v>87.285299435200599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95.902036355126199</v>
      </c>
      <c r="C70" s="13">
        <v>4.79</v>
      </c>
      <c r="D70" s="24">
        <v>19198</v>
      </c>
      <c r="E70" s="13">
        <v>96.270870930718004</v>
      </c>
      <c r="F70" s="13">
        <v>5.68</v>
      </c>
      <c r="G70" s="24">
        <v>17837</v>
      </c>
      <c r="H70" s="13">
        <v>97.566856691706903</v>
      </c>
      <c r="I70" s="13">
        <v>2.85</v>
      </c>
      <c r="J70" s="24">
        <v>9628</v>
      </c>
      <c r="K70" s="13">
        <v>93.642830211945295</v>
      </c>
      <c r="L70" s="13">
        <v>5.68</v>
      </c>
      <c r="M70" s="24">
        <v>9570</v>
      </c>
      <c r="N70" s="13">
        <v>93.816959537488003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99.512821703527905</v>
      </c>
      <c r="C71" s="13">
        <v>3.77</v>
      </c>
      <c r="D71" s="24">
        <v>31077</v>
      </c>
      <c r="E71" s="13">
        <v>99.637331850054593</v>
      </c>
      <c r="F71" s="13">
        <v>3.5</v>
      </c>
      <c r="G71" s="24">
        <v>29337</v>
      </c>
      <c r="H71" s="13">
        <v>98.427730623090497</v>
      </c>
      <c r="I71" s="13">
        <v>0.88</v>
      </c>
      <c r="J71" s="24">
        <v>14663</v>
      </c>
      <c r="K71" s="13">
        <v>99.778461720085204</v>
      </c>
      <c r="L71" s="13">
        <v>6.55</v>
      </c>
      <c r="M71" s="24">
        <v>16414</v>
      </c>
      <c r="N71" s="13">
        <v>99.763421167977498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102.70422402024209</v>
      </c>
      <c r="C72" s="13">
        <v>3.21</v>
      </c>
      <c r="D72" s="24">
        <v>24057</v>
      </c>
      <c r="E72" s="13">
        <v>103.3331535911647</v>
      </c>
      <c r="F72" s="13">
        <v>3.71</v>
      </c>
      <c r="G72" s="24">
        <v>22625</v>
      </c>
      <c r="H72" s="13">
        <v>101.87830749826129</v>
      </c>
      <c r="I72" s="13">
        <v>3.51</v>
      </c>
      <c r="J72" s="24">
        <v>11903</v>
      </c>
      <c r="K72" s="13">
        <v>104.1174614936408</v>
      </c>
      <c r="L72" s="13">
        <v>4.3499999999999996</v>
      </c>
      <c r="M72" s="24">
        <v>12154</v>
      </c>
      <c r="N72" s="13">
        <v>106.5184115568198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108.494597631811</v>
      </c>
      <c r="C73" s="13">
        <v>5.64</v>
      </c>
      <c r="D73" s="24">
        <v>23030</v>
      </c>
      <c r="E73" s="13">
        <v>108.8689580039814</v>
      </c>
      <c r="F73" s="13">
        <v>5.36</v>
      </c>
      <c r="G73" s="24">
        <v>21597</v>
      </c>
      <c r="H73" s="13">
        <v>108.64629320544221</v>
      </c>
      <c r="I73" s="13">
        <v>6.64</v>
      </c>
      <c r="J73" s="24">
        <v>11917</v>
      </c>
      <c r="K73" s="13">
        <v>107.29390553468301</v>
      </c>
      <c r="L73" s="13">
        <v>3.05</v>
      </c>
      <c r="M73" s="24">
        <v>11113</v>
      </c>
      <c r="N73" s="13">
        <v>108.2125799227001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98.596539575706501</v>
      </c>
      <c r="C74" s="13">
        <v>-9.1199999999999992</v>
      </c>
      <c r="D74" s="24">
        <v>23401</v>
      </c>
      <c r="E74" s="13">
        <v>98.5935827294376</v>
      </c>
      <c r="F74" s="13">
        <v>-9.44</v>
      </c>
      <c r="G74" s="24">
        <v>21805</v>
      </c>
      <c r="H74" s="13">
        <v>98.093086064863797</v>
      </c>
      <c r="I74" s="13">
        <v>-9.7100000000000009</v>
      </c>
      <c r="J74" s="24">
        <v>12213</v>
      </c>
      <c r="K74" s="13">
        <v>100.6837421843898</v>
      </c>
      <c r="L74" s="13">
        <v>-6.16</v>
      </c>
      <c r="M74" s="24">
        <v>11188</v>
      </c>
      <c r="N74" s="13">
        <v>100.6144831308261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102.66509226222691</v>
      </c>
      <c r="C75" s="13">
        <v>4.13</v>
      </c>
      <c r="D75" s="24">
        <v>24434</v>
      </c>
      <c r="E75" s="13">
        <v>102.7102592589046</v>
      </c>
      <c r="F75" s="13">
        <v>4.18</v>
      </c>
      <c r="G75" s="24">
        <v>22892</v>
      </c>
      <c r="H75" s="13">
        <v>102.61671728341329</v>
      </c>
      <c r="I75" s="13">
        <v>4.6100000000000003</v>
      </c>
      <c r="J75" s="24">
        <v>12693</v>
      </c>
      <c r="K75" s="13">
        <v>103.3921517431104</v>
      </c>
      <c r="L75" s="13">
        <v>2.69</v>
      </c>
      <c r="M75" s="24">
        <v>11741</v>
      </c>
      <c r="N75" s="13">
        <v>104.22291198961391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100.8719460701377</v>
      </c>
      <c r="C76" s="13">
        <v>-1.75</v>
      </c>
      <c r="D76" s="24">
        <v>21363</v>
      </c>
      <c r="E76" s="13">
        <v>100.94128357004691</v>
      </c>
      <c r="F76" s="13">
        <v>-1.72</v>
      </c>
      <c r="G76" s="24">
        <v>19983</v>
      </c>
      <c r="H76" s="13">
        <v>100.973356494333</v>
      </c>
      <c r="I76" s="13">
        <v>-1.6</v>
      </c>
      <c r="J76" s="24">
        <v>11147</v>
      </c>
      <c r="K76" s="13">
        <v>101.1049327345014</v>
      </c>
      <c r="L76" s="13">
        <v>-2.21</v>
      </c>
      <c r="M76" s="24">
        <v>10216</v>
      </c>
      <c r="N76" s="13">
        <v>100.9927151578139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98.970477371548697</v>
      </c>
      <c r="C77" s="13">
        <v>-1.89</v>
      </c>
      <c r="D77" s="24">
        <v>22012</v>
      </c>
      <c r="E77" s="13">
        <v>99.044045924795597</v>
      </c>
      <c r="F77" s="13">
        <v>-1.88</v>
      </c>
      <c r="G77" s="24">
        <v>20562</v>
      </c>
      <c r="H77" s="13">
        <v>98.693019473662602</v>
      </c>
      <c r="I77" s="13">
        <v>-2.2599999999999998</v>
      </c>
      <c r="J77" s="24">
        <v>11445</v>
      </c>
      <c r="K77" s="13">
        <v>99.635253430669195</v>
      </c>
      <c r="L77" s="13">
        <v>-1.45</v>
      </c>
      <c r="M77" s="24">
        <v>10567</v>
      </c>
      <c r="N77" s="13">
        <v>99.942174575338996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104.55403667988359</v>
      </c>
      <c r="C78" s="13">
        <v>5.64</v>
      </c>
      <c r="D78" s="24">
        <v>23086</v>
      </c>
      <c r="E78" s="13">
        <v>104.2139556872832</v>
      </c>
      <c r="F78" s="13">
        <v>5.22</v>
      </c>
      <c r="G78" s="24">
        <v>21397</v>
      </c>
      <c r="H78" s="13">
        <v>105.650168129561</v>
      </c>
      <c r="I78" s="13">
        <v>7.05</v>
      </c>
      <c r="J78" s="24">
        <v>12280</v>
      </c>
      <c r="K78" s="13">
        <v>102.89937852252081</v>
      </c>
      <c r="L78" s="13">
        <v>3.28</v>
      </c>
      <c r="M78" s="24">
        <v>10806</v>
      </c>
      <c r="N78" s="13">
        <v>101.5268864834138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102.2306931429639</v>
      </c>
      <c r="C79" s="13">
        <v>-2.2200000000000002</v>
      </c>
      <c r="D79" s="24">
        <v>22987</v>
      </c>
      <c r="E79" s="13">
        <v>101.4821025215706</v>
      </c>
      <c r="F79" s="13">
        <v>-2.62</v>
      </c>
      <c r="G79" s="24">
        <v>21305</v>
      </c>
      <c r="H79" s="13">
        <v>101.7956222591698</v>
      </c>
      <c r="I79" s="13">
        <v>-3.65</v>
      </c>
      <c r="J79" s="24">
        <v>11956</v>
      </c>
      <c r="K79" s="13">
        <v>101.6598801110316</v>
      </c>
      <c r="L79" s="13">
        <v>-1.2</v>
      </c>
      <c r="M79" s="24">
        <v>11031</v>
      </c>
      <c r="N79" s="13">
        <v>100.0052403411801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100.8392749679435</v>
      </c>
      <c r="C80" s="14">
        <v>-1.36</v>
      </c>
      <c r="D80" s="25">
        <v>24911</v>
      </c>
      <c r="E80" s="14">
        <v>100.4927308887023</v>
      </c>
      <c r="F80" s="14">
        <v>-0.97</v>
      </c>
      <c r="G80" s="25">
        <v>23164</v>
      </c>
      <c r="H80" s="14">
        <v>101.61749308831099</v>
      </c>
      <c r="I80" s="14">
        <v>-0.17</v>
      </c>
      <c r="J80" s="25">
        <v>13522</v>
      </c>
      <c r="K80" s="14">
        <v>100.2206823501362</v>
      </c>
      <c r="L80" s="14">
        <v>-1.42</v>
      </c>
      <c r="M80" s="25">
        <v>11389</v>
      </c>
      <c r="N80" s="14">
        <v>99.262732464533897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104.5009994363716</v>
      </c>
      <c r="C81" s="12">
        <v>3.63</v>
      </c>
      <c r="D81" s="23">
        <v>17449</v>
      </c>
      <c r="E81" s="12">
        <v>103.7048093016093</v>
      </c>
      <c r="F81" s="12">
        <v>3.2</v>
      </c>
      <c r="G81" s="23">
        <v>16078</v>
      </c>
      <c r="H81" s="12">
        <v>104.9524394052405</v>
      </c>
      <c r="I81" s="12">
        <v>3.28</v>
      </c>
      <c r="J81" s="23">
        <v>8604</v>
      </c>
      <c r="K81" s="12">
        <v>104.4297621070186</v>
      </c>
      <c r="L81" s="12">
        <v>4.2</v>
      </c>
      <c r="M81" s="23">
        <v>8845</v>
      </c>
      <c r="N81" s="12">
        <v>102.82246001758379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104.530593523184</v>
      </c>
      <c r="C82" s="13">
        <v>0.03</v>
      </c>
      <c r="D82" s="24">
        <v>20979</v>
      </c>
      <c r="E82" s="13">
        <v>104.2662339252951</v>
      </c>
      <c r="F82" s="13">
        <v>0.54</v>
      </c>
      <c r="G82" s="24">
        <v>19364</v>
      </c>
      <c r="H82" s="13">
        <v>105.71769709914849</v>
      </c>
      <c r="I82" s="13">
        <v>0.73</v>
      </c>
      <c r="J82" s="24">
        <v>10436</v>
      </c>
      <c r="K82" s="13">
        <v>102.65821928986151</v>
      </c>
      <c r="L82" s="13">
        <v>-1.7</v>
      </c>
      <c r="M82" s="24">
        <v>10543</v>
      </c>
      <c r="N82" s="13">
        <v>101.5177635834756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113.2857745789927</v>
      </c>
      <c r="C83" s="13">
        <v>8.3800000000000008</v>
      </c>
      <c r="D83" s="24">
        <v>35165</v>
      </c>
      <c r="E83" s="13">
        <v>112.1646552409037</v>
      </c>
      <c r="F83" s="13">
        <v>7.58</v>
      </c>
      <c r="G83" s="24">
        <v>32827</v>
      </c>
      <c r="H83" s="13">
        <v>115.34911122167109</v>
      </c>
      <c r="I83" s="13">
        <v>9.11</v>
      </c>
      <c r="J83" s="24">
        <v>17086</v>
      </c>
      <c r="K83" s="13">
        <v>110.353404398</v>
      </c>
      <c r="L83" s="13">
        <v>7.5</v>
      </c>
      <c r="M83" s="24">
        <v>18079</v>
      </c>
      <c r="N83" s="13">
        <v>107.33628373665439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86.637602853312998</v>
      </c>
      <c r="C84" s="13">
        <v>-23.52</v>
      </c>
      <c r="D84" s="24">
        <v>20236</v>
      </c>
      <c r="E84" s="13">
        <v>85.815120297922903</v>
      </c>
      <c r="F84" s="13">
        <v>-23.49</v>
      </c>
      <c r="G84" s="24">
        <v>18732</v>
      </c>
      <c r="H84" s="13">
        <v>88.587286320568396</v>
      </c>
      <c r="I84" s="13">
        <v>-23.2</v>
      </c>
      <c r="J84" s="24">
        <v>10324</v>
      </c>
      <c r="K84" s="13">
        <v>84.570553221614603</v>
      </c>
      <c r="L84" s="13">
        <v>-23.36</v>
      </c>
      <c r="M84" s="24">
        <v>9912</v>
      </c>
      <c r="N84" s="13">
        <v>83.047997665595801</v>
      </c>
      <c r="O84" s="13">
        <v>-22.63</v>
      </c>
      <c r="P84" s="24">
        <v>8408</v>
      </c>
    </row>
    <row r="85" spans="1:16" ht="17.25" customHeight="1" x14ac:dyDescent="0.15">
      <c r="A85" s="6">
        <v>201405</v>
      </c>
      <c r="B85" s="13">
        <v>95.317528700662606</v>
      </c>
      <c r="C85" s="13">
        <v>10.02</v>
      </c>
      <c r="D85" s="24">
        <v>20284</v>
      </c>
      <c r="E85" s="13">
        <v>93.955353325243706</v>
      </c>
      <c r="F85" s="13">
        <v>9.49</v>
      </c>
      <c r="G85" s="24">
        <v>18683</v>
      </c>
      <c r="H85" s="13">
        <v>96.368367581517703</v>
      </c>
      <c r="I85" s="13">
        <v>8.7799999999999994</v>
      </c>
      <c r="J85" s="24">
        <v>10567</v>
      </c>
      <c r="K85" s="13">
        <v>93.522783647430202</v>
      </c>
      <c r="L85" s="13">
        <v>10.59</v>
      </c>
      <c r="M85" s="24">
        <v>9717</v>
      </c>
      <c r="N85" s="13">
        <v>90.378703866055105</v>
      </c>
      <c r="O85" s="13">
        <v>8.83</v>
      </c>
      <c r="P85" s="24">
        <v>8116</v>
      </c>
    </row>
    <row r="86" spans="1:16" ht="17.25" customHeight="1" x14ac:dyDescent="0.15">
      <c r="A86" s="6">
        <v>201406</v>
      </c>
      <c r="B86" s="13">
        <v>91.451041340501206</v>
      </c>
      <c r="C86" s="13">
        <v>-4.0599999999999996</v>
      </c>
      <c r="D86" s="24">
        <v>21690</v>
      </c>
      <c r="E86" s="13">
        <v>90.6843570032364</v>
      </c>
      <c r="F86" s="13">
        <v>-3.48</v>
      </c>
      <c r="G86" s="24">
        <v>20048</v>
      </c>
      <c r="H86" s="13">
        <v>93.252244829612394</v>
      </c>
      <c r="I86" s="13">
        <v>-3.23</v>
      </c>
      <c r="J86" s="24">
        <v>11601</v>
      </c>
      <c r="K86" s="13">
        <v>90.430999691958206</v>
      </c>
      <c r="L86" s="13">
        <v>-3.31</v>
      </c>
      <c r="M86" s="24">
        <v>10089</v>
      </c>
      <c r="N86" s="13">
        <v>88.321184349492995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96.804572134530105</v>
      </c>
      <c r="C87" s="13">
        <v>5.85</v>
      </c>
      <c r="D87" s="24">
        <v>22953</v>
      </c>
      <c r="E87" s="13">
        <v>95.488442914491003</v>
      </c>
      <c r="F87" s="13">
        <v>5.3</v>
      </c>
      <c r="G87" s="24">
        <v>21207</v>
      </c>
      <c r="H87" s="13">
        <v>98.857410174761696</v>
      </c>
      <c r="I87" s="13">
        <v>6.01</v>
      </c>
      <c r="J87" s="24">
        <v>12198</v>
      </c>
      <c r="K87" s="13">
        <v>94.930667319236505</v>
      </c>
      <c r="L87" s="13">
        <v>4.9800000000000004</v>
      </c>
      <c r="M87" s="24">
        <v>10755</v>
      </c>
      <c r="N87" s="13">
        <v>92.024712948883206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93.693799993962699</v>
      </c>
      <c r="C88" s="13">
        <v>-3.21</v>
      </c>
      <c r="D88" s="24">
        <v>19899</v>
      </c>
      <c r="E88" s="13">
        <v>92.479962016617307</v>
      </c>
      <c r="F88" s="13">
        <v>-3.15</v>
      </c>
      <c r="G88" s="24">
        <v>18359</v>
      </c>
      <c r="H88" s="13">
        <v>95.243113806295199</v>
      </c>
      <c r="I88" s="13">
        <v>-3.66</v>
      </c>
      <c r="J88" s="24">
        <v>10552</v>
      </c>
      <c r="K88" s="13">
        <v>92.648848390290894</v>
      </c>
      <c r="L88" s="13">
        <v>-2.4</v>
      </c>
      <c r="M88" s="24">
        <v>9347</v>
      </c>
      <c r="N88" s="13">
        <v>89.427945908385098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96.691565758842302</v>
      </c>
      <c r="C89" s="13">
        <v>3.2</v>
      </c>
      <c r="D89" s="24">
        <v>21563</v>
      </c>
      <c r="E89" s="13">
        <v>94.8708968431839</v>
      </c>
      <c r="F89" s="13">
        <v>2.59</v>
      </c>
      <c r="G89" s="24">
        <v>19765</v>
      </c>
      <c r="H89" s="13">
        <v>97.057220298847398</v>
      </c>
      <c r="I89" s="13">
        <v>1.9</v>
      </c>
      <c r="J89" s="24">
        <v>11297</v>
      </c>
      <c r="K89" s="13">
        <v>97.240186617538399</v>
      </c>
      <c r="L89" s="13">
        <v>4.96</v>
      </c>
      <c r="M89" s="24">
        <v>10266</v>
      </c>
      <c r="N89" s="13">
        <v>93.173078403164197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99.037044470830295</v>
      </c>
      <c r="C90" s="13">
        <v>2.4300000000000002</v>
      </c>
      <c r="D90" s="24">
        <v>21882</v>
      </c>
      <c r="E90" s="13">
        <v>97.500254765831997</v>
      </c>
      <c r="F90" s="13">
        <v>2.77</v>
      </c>
      <c r="G90" s="24">
        <v>20008</v>
      </c>
      <c r="H90" s="13">
        <v>98.923057419940307</v>
      </c>
      <c r="I90" s="13">
        <v>1.92</v>
      </c>
      <c r="J90" s="24">
        <v>11500</v>
      </c>
      <c r="K90" s="13">
        <v>98.902914222145199</v>
      </c>
      <c r="L90" s="13">
        <v>1.71</v>
      </c>
      <c r="M90" s="24">
        <v>10382</v>
      </c>
      <c r="N90" s="13">
        <v>95.231558528785101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93.253305528338103</v>
      </c>
      <c r="C91" s="13">
        <v>-5.84</v>
      </c>
      <c r="D91" s="24">
        <v>20961</v>
      </c>
      <c r="E91" s="13">
        <v>92.065447761679593</v>
      </c>
      <c r="F91" s="13">
        <v>-5.57</v>
      </c>
      <c r="G91" s="24">
        <v>19324</v>
      </c>
      <c r="H91" s="13">
        <v>95.7726528843978</v>
      </c>
      <c r="I91" s="13">
        <v>-3.18</v>
      </c>
      <c r="J91" s="24">
        <v>11253</v>
      </c>
      <c r="K91" s="13">
        <v>89.559211028786606</v>
      </c>
      <c r="L91" s="13">
        <v>-9.4499999999999993</v>
      </c>
      <c r="M91" s="24">
        <v>9708</v>
      </c>
      <c r="N91" s="13">
        <v>86.455543285158498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98.993560597504199</v>
      </c>
      <c r="C92" s="14">
        <v>6.16</v>
      </c>
      <c r="D92" s="25">
        <v>24479</v>
      </c>
      <c r="E92" s="14">
        <v>97.318643451781597</v>
      </c>
      <c r="F92" s="14">
        <v>5.71</v>
      </c>
      <c r="G92" s="25">
        <v>22469</v>
      </c>
      <c r="H92" s="14">
        <v>99.7816443599569</v>
      </c>
      <c r="I92" s="14">
        <v>4.1900000000000004</v>
      </c>
      <c r="J92" s="25">
        <v>13317</v>
      </c>
      <c r="K92" s="14">
        <v>98.593780397680305</v>
      </c>
      <c r="L92" s="14">
        <v>10.09</v>
      </c>
      <c r="M92" s="25">
        <v>11162</v>
      </c>
      <c r="N92" s="14">
        <v>94.645422577007494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98.656954438815703</v>
      </c>
      <c r="C93" s="12">
        <v>-0.34</v>
      </c>
      <c r="D93" s="23">
        <v>16565</v>
      </c>
      <c r="E93" s="12">
        <v>96.556967794217798</v>
      </c>
      <c r="F93" s="12">
        <v>-0.78</v>
      </c>
      <c r="G93" s="23">
        <v>15046</v>
      </c>
      <c r="H93" s="12">
        <v>97.865560051816502</v>
      </c>
      <c r="I93" s="12">
        <v>-1.92</v>
      </c>
      <c r="J93" s="23">
        <v>8042</v>
      </c>
      <c r="K93" s="12">
        <v>99.626743753114496</v>
      </c>
      <c r="L93" s="12">
        <v>1.05</v>
      </c>
      <c r="M93" s="23">
        <v>8523</v>
      </c>
      <c r="N93" s="12">
        <v>95.496310151376605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101.9993200808601</v>
      </c>
      <c r="C94" s="13">
        <v>3.39</v>
      </c>
      <c r="D94" s="24">
        <v>20561</v>
      </c>
      <c r="E94" s="13">
        <v>100.4146375782598</v>
      </c>
      <c r="F94" s="13">
        <v>4</v>
      </c>
      <c r="G94" s="24">
        <v>18725</v>
      </c>
      <c r="H94" s="13">
        <v>100.856776595599</v>
      </c>
      <c r="I94" s="13">
        <v>3.06</v>
      </c>
      <c r="J94" s="24">
        <v>9988</v>
      </c>
      <c r="K94" s="13">
        <v>102.6600208535323</v>
      </c>
      <c r="L94" s="13">
        <v>3.04</v>
      </c>
      <c r="M94" s="24">
        <v>10573</v>
      </c>
      <c r="N94" s="13">
        <v>99.112419449708398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101.4395373151617</v>
      </c>
      <c r="C95" s="13">
        <v>-0.55000000000000004</v>
      </c>
      <c r="D95" s="24">
        <v>31280</v>
      </c>
      <c r="E95" s="13">
        <v>99.811348588083305</v>
      </c>
      <c r="F95" s="13">
        <v>-0.6</v>
      </c>
      <c r="G95" s="24">
        <v>29012</v>
      </c>
      <c r="H95" s="13">
        <v>101.9511452547861</v>
      </c>
      <c r="I95" s="13">
        <v>1.0900000000000001</v>
      </c>
      <c r="J95" s="24">
        <v>15010</v>
      </c>
      <c r="K95" s="13">
        <v>100.08899774281301</v>
      </c>
      <c r="L95" s="13">
        <v>-2.5</v>
      </c>
      <c r="M95" s="24">
        <v>16270</v>
      </c>
      <c r="N95" s="13">
        <v>96.090891985550201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102.63747678830541</v>
      </c>
      <c r="C96" s="13">
        <v>1.18</v>
      </c>
      <c r="D96" s="24">
        <v>23925</v>
      </c>
      <c r="E96" s="13">
        <v>100.5165007786123</v>
      </c>
      <c r="F96" s="13">
        <v>0.71</v>
      </c>
      <c r="G96" s="24">
        <v>21917</v>
      </c>
      <c r="H96" s="13">
        <v>103.604388786513</v>
      </c>
      <c r="I96" s="13">
        <v>1.62</v>
      </c>
      <c r="J96" s="24">
        <v>12062</v>
      </c>
      <c r="K96" s="13">
        <v>101.1271395237052</v>
      </c>
      <c r="L96" s="13">
        <v>1.04</v>
      </c>
      <c r="M96" s="24">
        <v>11863</v>
      </c>
      <c r="N96" s="13">
        <v>97.037357742867499</v>
      </c>
      <c r="O96" s="13">
        <v>0.98</v>
      </c>
      <c r="P96" s="24">
        <v>9855</v>
      </c>
    </row>
    <row r="97" spans="1:16" ht="17.25" customHeight="1" x14ac:dyDescent="0.15">
      <c r="A97" s="6">
        <v>201505</v>
      </c>
      <c r="B97" s="13">
        <v>99.990261043311904</v>
      </c>
      <c r="C97" s="13">
        <v>-2.58</v>
      </c>
      <c r="D97" s="24">
        <v>21327</v>
      </c>
      <c r="E97" s="13">
        <v>98.022554346990106</v>
      </c>
      <c r="F97" s="13">
        <v>-2.48</v>
      </c>
      <c r="G97" s="24">
        <v>19529</v>
      </c>
      <c r="H97" s="13">
        <v>100.96139140715159</v>
      </c>
      <c r="I97" s="13">
        <v>-2.5499999999999998</v>
      </c>
      <c r="J97" s="24">
        <v>11048</v>
      </c>
      <c r="K97" s="13">
        <v>98.599133357662296</v>
      </c>
      <c r="L97" s="13">
        <v>-2.5</v>
      </c>
      <c r="M97" s="24">
        <v>10279</v>
      </c>
      <c r="N97" s="13">
        <v>94.022866143568393</v>
      </c>
      <c r="O97" s="13">
        <v>-3.11</v>
      </c>
      <c r="P97" s="24">
        <v>8481</v>
      </c>
    </row>
    <row r="98" spans="1:16" ht="17.25" customHeight="1" x14ac:dyDescent="0.15">
      <c r="A98" s="6">
        <v>201506</v>
      </c>
      <c r="B98" s="13">
        <v>105.7450588417036</v>
      </c>
      <c r="C98" s="13">
        <v>5.76</v>
      </c>
      <c r="D98" s="24">
        <v>24968</v>
      </c>
      <c r="E98" s="13">
        <v>103.3744985487301</v>
      </c>
      <c r="F98" s="13">
        <v>5.46</v>
      </c>
      <c r="G98" s="24">
        <v>22755</v>
      </c>
      <c r="H98" s="13">
        <v>105.8481452910636</v>
      </c>
      <c r="I98" s="13">
        <v>4.84</v>
      </c>
      <c r="J98" s="24">
        <v>13087</v>
      </c>
      <c r="K98" s="13">
        <v>105.92196876943881</v>
      </c>
      <c r="L98" s="13">
        <v>7.43</v>
      </c>
      <c r="M98" s="24">
        <v>11881</v>
      </c>
      <c r="N98" s="13">
        <v>100.5261599875566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106.2364816700041</v>
      </c>
      <c r="C99" s="13">
        <v>0.46</v>
      </c>
      <c r="D99" s="24">
        <v>25143</v>
      </c>
      <c r="E99" s="13">
        <v>103.528872767122</v>
      </c>
      <c r="F99" s="13">
        <v>0.15</v>
      </c>
      <c r="G99" s="24">
        <v>22940</v>
      </c>
      <c r="H99" s="13">
        <v>107.2816152399166</v>
      </c>
      <c r="I99" s="13">
        <v>1.35</v>
      </c>
      <c r="J99" s="24">
        <v>13245</v>
      </c>
      <c r="K99" s="13">
        <v>105.1515669628475</v>
      </c>
      <c r="L99" s="13">
        <v>-0.73</v>
      </c>
      <c r="M99" s="24">
        <v>11898</v>
      </c>
      <c r="N99" s="13">
        <v>99.145201282225301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100.1660057887304</v>
      </c>
      <c r="C100" s="13">
        <v>-5.71</v>
      </c>
      <c r="D100" s="24">
        <v>21344</v>
      </c>
      <c r="E100" s="13">
        <v>98.016038194555904</v>
      </c>
      <c r="F100" s="13">
        <v>-5.32</v>
      </c>
      <c r="G100" s="24">
        <v>19528</v>
      </c>
      <c r="H100" s="13">
        <v>100.7498508539843</v>
      </c>
      <c r="I100" s="13">
        <v>-6.09</v>
      </c>
      <c r="J100" s="24">
        <v>11215</v>
      </c>
      <c r="K100" s="13">
        <v>100.2467559008351</v>
      </c>
      <c r="L100" s="13">
        <v>-4.66</v>
      </c>
      <c r="M100" s="24">
        <v>10129</v>
      </c>
      <c r="N100" s="13">
        <v>95.217372531993405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102.5343493332274</v>
      </c>
      <c r="C101" s="13">
        <v>2.36</v>
      </c>
      <c r="D101" s="24">
        <v>22914</v>
      </c>
      <c r="E101" s="13">
        <v>100.27515329056141</v>
      </c>
      <c r="F101" s="13">
        <v>2.2999999999999998</v>
      </c>
      <c r="G101" s="24">
        <v>20943</v>
      </c>
      <c r="H101" s="13">
        <v>105.1935162490069</v>
      </c>
      <c r="I101" s="13">
        <v>4.41</v>
      </c>
      <c r="J101" s="24">
        <v>12274</v>
      </c>
      <c r="K101" s="13">
        <v>100.8323971414294</v>
      </c>
      <c r="L101" s="13">
        <v>0.57999999999999996</v>
      </c>
      <c r="M101" s="24">
        <v>10640</v>
      </c>
      <c r="N101" s="13">
        <v>95.241853830821697</v>
      </c>
      <c r="O101" s="13">
        <v>0.03</v>
      </c>
      <c r="P101" s="24">
        <v>8669</v>
      </c>
    </row>
    <row r="102" spans="1:16" ht="17.25" customHeight="1" x14ac:dyDescent="0.15">
      <c r="A102" s="6">
        <v>201510</v>
      </c>
      <c r="B102" s="13">
        <v>100.7855941366615</v>
      </c>
      <c r="C102" s="13">
        <v>-1.71</v>
      </c>
      <c r="D102" s="24">
        <v>22336</v>
      </c>
      <c r="E102" s="13">
        <v>98.753764133206403</v>
      </c>
      <c r="F102" s="13">
        <v>-1.52</v>
      </c>
      <c r="G102" s="24">
        <v>20304</v>
      </c>
      <c r="H102" s="13">
        <v>101.6977025290026</v>
      </c>
      <c r="I102" s="13">
        <v>-3.32</v>
      </c>
      <c r="J102" s="24">
        <v>11857</v>
      </c>
      <c r="K102" s="13">
        <v>99.922124745340696</v>
      </c>
      <c r="L102" s="13">
        <v>-0.9</v>
      </c>
      <c r="M102" s="24">
        <v>10479</v>
      </c>
      <c r="N102" s="13">
        <v>94.939747374074202</v>
      </c>
      <c r="O102" s="13">
        <v>-0.32</v>
      </c>
      <c r="P102" s="24">
        <v>8447</v>
      </c>
    </row>
    <row r="103" spans="1:16" ht="17.25" customHeight="1" x14ac:dyDescent="0.15">
      <c r="A103" s="6">
        <v>201511</v>
      </c>
      <c r="B103" s="13">
        <v>102.2131045814247</v>
      </c>
      <c r="C103" s="13">
        <v>1.42</v>
      </c>
      <c r="D103" s="24">
        <v>22974</v>
      </c>
      <c r="E103" s="13">
        <v>99.694176852133296</v>
      </c>
      <c r="F103" s="13">
        <v>0.95</v>
      </c>
      <c r="G103" s="24">
        <v>20939</v>
      </c>
      <c r="H103" s="13">
        <v>103.2318136586056</v>
      </c>
      <c r="I103" s="13">
        <v>1.51</v>
      </c>
      <c r="J103" s="24">
        <v>12141</v>
      </c>
      <c r="K103" s="13">
        <v>99.812980765451996</v>
      </c>
      <c r="L103" s="13">
        <v>-0.11</v>
      </c>
      <c r="M103" s="24">
        <v>10833</v>
      </c>
      <c r="N103" s="13">
        <v>94.167612287749705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102.9787116996269</v>
      </c>
      <c r="C104" s="14">
        <v>0.75</v>
      </c>
      <c r="D104" s="25">
        <v>25451</v>
      </c>
      <c r="E104" s="14">
        <v>100.4705436309505</v>
      </c>
      <c r="F104" s="14">
        <v>0.78</v>
      </c>
      <c r="G104" s="25">
        <v>23200</v>
      </c>
      <c r="H104" s="14">
        <v>106.14291250754</v>
      </c>
      <c r="I104" s="14">
        <v>2.82</v>
      </c>
      <c r="J104" s="25">
        <v>14172</v>
      </c>
      <c r="K104" s="14">
        <v>99.854566652611695</v>
      </c>
      <c r="L104" s="14">
        <v>0.04</v>
      </c>
      <c r="M104" s="25">
        <v>11279</v>
      </c>
      <c r="N104" s="14">
        <v>93.677175490447397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103.06520154029739</v>
      </c>
      <c r="C105" s="12">
        <v>0.08</v>
      </c>
      <c r="D105" s="23">
        <v>17407</v>
      </c>
      <c r="E105" s="12">
        <v>100.3191052054995</v>
      </c>
      <c r="F105" s="12">
        <v>-0.15</v>
      </c>
      <c r="G105" s="23">
        <v>15712</v>
      </c>
      <c r="H105" s="12">
        <v>105.8434282997751</v>
      </c>
      <c r="I105" s="12">
        <v>-0.28000000000000003</v>
      </c>
      <c r="J105" s="23">
        <v>8706</v>
      </c>
      <c r="K105" s="12">
        <v>100.5644839164276</v>
      </c>
      <c r="L105" s="12">
        <v>0.71</v>
      </c>
      <c r="M105" s="23">
        <v>8701</v>
      </c>
      <c r="N105" s="12">
        <v>94.511822812264796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103.7931143045015</v>
      </c>
      <c r="C106" s="13">
        <v>0.71</v>
      </c>
      <c r="D106" s="24">
        <v>20972</v>
      </c>
      <c r="E106" s="13">
        <v>100.6614825856384</v>
      </c>
      <c r="F106" s="13">
        <v>0.34</v>
      </c>
      <c r="G106" s="24">
        <v>18816</v>
      </c>
      <c r="H106" s="13">
        <v>105.8258847625398</v>
      </c>
      <c r="I106" s="13">
        <v>-0.02</v>
      </c>
      <c r="J106" s="24">
        <v>10500</v>
      </c>
      <c r="K106" s="13">
        <v>101.62357531729219</v>
      </c>
      <c r="L106" s="13">
        <v>1.05</v>
      </c>
      <c r="M106" s="24">
        <v>10472</v>
      </c>
      <c r="N106" s="13">
        <v>94.316505306333895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105.6070031393615</v>
      </c>
      <c r="C107" s="13">
        <v>1.75</v>
      </c>
      <c r="D107" s="24">
        <v>32328</v>
      </c>
      <c r="E107" s="13">
        <v>102.86951500115499</v>
      </c>
      <c r="F107" s="13">
        <v>2.19</v>
      </c>
      <c r="G107" s="24">
        <v>29657</v>
      </c>
      <c r="H107" s="13">
        <v>106.6422600965075</v>
      </c>
      <c r="I107" s="13">
        <v>0.77</v>
      </c>
      <c r="J107" s="24">
        <v>15619</v>
      </c>
      <c r="K107" s="13">
        <v>104.1538189851091</v>
      </c>
      <c r="L107" s="13">
        <v>2.4900000000000002</v>
      </c>
      <c r="M107" s="24">
        <v>16709</v>
      </c>
      <c r="N107" s="13">
        <v>97.424938186628594</v>
      </c>
      <c r="O107" s="13">
        <v>3.3</v>
      </c>
      <c r="P107" s="24">
        <v>14038</v>
      </c>
    </row>
    <row r="108" spans="1:16" ht="17.25" customHeight="1" x14ac:dyDescent="0.15">
      <c r="A108" s="6">
        <v>201604</v>
      </c>
      <c r="B108" s="13">
        <v>106.89156729899661</v>
      </c>
      <c r="C108" s="13">
        <v>1.22</v>
      </c>
      <c r="D108" s="24">
        <v>24994</v>
      </c>
      <c r="E108" s="13">
        <v>103.5858847001961</v>
      </c>
      <c r="F108" s="13">
        <v>0.7</v>
      </c>
      <c r="G108" s="24">
        <v>22691</v>
      </c>
      <c r="H108" s="13">
        <v>106.4407869177063</v>
      </c>
      <c r="I108" s="13">
        <v>-0.19</v>
      </c>
      <c r="J108" s="24">
        <v>12449</v>
      </c>
      <c r="K108" s="13">
        <v>107.17241570980239</v>
      </c>
      <c r="L108" s="13">
        <v>2.9</v>
      </c>
      <c r="M108" s="24">
        <v>12545</v>
      </c>
      <c r="N108" s="13">
        <v>101.0045329329683</v>
      </c>
      <c r="O108" s="13">
        <v>3.67</v>
      </c>
      <c r="P108" s="24">
        <v>10242</v>
      </c>
    </row>
    <row r="109" spans="1:16" ht="17.25" customHeight="1" x14ac:dyDescent="0.15">
      <c r="A109" s="6">
        <v>201605</v>
      </c>
      <c r="B109" s="13">
        <v>103.5269084666845</v>
      </c>
      <c r="C109" s="13">
        <v>-3.15</v>
      </c>
      <c r="D109" s="24">
        <v>22015</v>
      </c>
      <c r="E109" s="13">
        <v>100.9321436805743</v>
      </c>
      <c r="F109" s="13">
        <v>-2.56</v>
      </c>
      <c r="G109" s="24">
        <v>20044</v>
      </c>
      <c r="H109" s="13">
        <v>103.5781134400369</v>
      </c>
      <c r="I109" s="13">
        <v>-2.69</v>
      </c>
      <c r="J109" s="24">
        <v>11261</v>
      </c>
      <c r="K109" s="13">
        <v>103.05204504226469</v>
      </c>
      <c r="L109" s="13">
        <v>-3.84</v>
      </c>
      <c r="M109" s="24">
        <v>10754</v>
      </c>
      <c r="N109" s="13">
        <v>97.171815831387505</v>
      </c>
      <c r="O109" s="13">
        <v>-3.79</v>
      </c>
      <c r="P109" s="24">
        <v>8783</v>
      </c>
    </row>
    <row r="110" spans="1:16" ht="17.25" customHeight="1" x14ac:dyDescent="0.15">
      <c r="A110" s="6">
        <v>201606</v>
      </c>
      <c r="B110" s="13">
        <v>107.1691707878351</v>
      </c>
      <c r="C110" s="13">
        <v>3.52</v>
      </c>
      <c r="D110" s="24">
        <v>25253</v>
      </c>
      <c r="E110" s="13">
        <v>103.856565223872</v>
      </c>
      <c r="F110" s="13">
        <v>2.9</v>
      </c>
      <c r="G110" s="24">
        <v>22818</v>
      </c>
      <c r="H110" s="13">
        <v>109.55223736547831</v>
      </c>
      <c r="I110" s="13">
        <v>5.77</v>
      </c>
      <c r="J110" s="24">
        <v>13497</v>
      </c>
      <c r="K110" s="13">
        <v>103.9938364988988</v>
      </c>
      <c r="L110" s="13">
        <v>0.91</v>
      </c>
      <c r="M110" s="24">
        <v>11756</v>
      </c>
      <c r="N110" s="13">
        <v>96.058911888029002</v>
      </c>
      <c r="O110" s="13">
        <v>-1.1499999999999999</v>
      </c>
      <c r="P110" s="24">
        <v>9321</v>
      </c>
    </row>
    <row r="111" spans="1:16" ht="17.25" customHeight="1" x14ac:dyDescent="0.15">
      <c r="A111" s="6">
        <v>201607</v>
      </c>
      <c r="B111" s="13">
        <v>99.637968419141899</v>
      </c>
      <c r="C111" s="13">
        <v>-7.03</v>
      </c>
      <c r="D111" s="24">
        <v>23572</v>
      </c>
      <c r="E111" s="13">
        <v>96.146182340612796</v>
      </c>
      <c r="F111" s="13">
        <v>-7.42</v>
      </c>
      <c r="G111" s="24">
        <v>21286</v>
      </c>
      <c r="H111" s="13">
        <v>98.122578639151499</v>
      </c>
      <c r="I111" s="13">
        <v>-10.43</v>
      </c>
      <c r="J111" s="24">
        <v>12132</v>
      </c>
      <c r="K111" s="13">
        <v>101.1632730224642</v>
      </c>
      <c r="L111" s="13">
        <v>-2.72</v>
      </c>
      <c r="M111" s="24">
        <v>11440</v>
      </c>
      <c r="N111" s="13">
        <v>93.700331352250998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107.02054862324469</v>
      </c>
      <c r="C112" s="13">
        <v>7.41</v>
      </c>
      <c r="D112" s="24">
        <v>22840</v>
      </c>
      <c r="E112" s="13">
        <v>103.10344172689889</v>
      </c>
      <c r="F112" s="13">
        <v>7.24</v>
      </c>
      <c r="G112" s="24">
        <v>20578</v>
      </c>
      <c r="H112" s="13">
        <v>106.36461299148669</v>
      </c>
      <c r="I112" s="13">
        <v>8.4</v>
      </c>
      <c r="J112" s="24">
        <v>11857</v>
      </c>
      <c r="K112" s="13">
        <v>108.0953416340511</v>
      </c>
      <c r="L112" s="13">
        <v>6.85</v>
      </c>
      <c r="M112" s="24">
        <v>10983</v>
      </c>
      <c r="N112" s="13">
        <v>99.516849162007006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102.6247269975031</v>
      </c>
      <c r="C113" s="13">
        <v>-4.1100000000000003</v>
      </c>
      <c r="D113" s="24">
        <v>22968</v>
      </c>
      <c r="E113" s="13">
        <v>99.031291079522404</v>
      </c>
      <c r="F113" s="13">
        <v>-3.95</v>
      </c>
      <c r="G113" s="24">
        <v>20718</v>
      </c>
      <c r="H113" s="13">
        <v>102.1958754166409</v>
      </c>
      <c r="I113" s="13">
        <v>-3.92</v>
      </c>
      <c r="J113" s="24">
        <v>11948</v>
      </c>
      <c r="K113" s="13">
        <v>103.90009494729399</v>
      </c>
      <c r="L113" s="13">
        <v>-3.88</v>
      </c>
      <c r="M113" s="24">
        <v>11020</v>
      </c>
      <c r="N113" s="13">
        <v>95.637738636132596</v>
      </c>
      <c r="O113" s="13">
        <v>-3.9</v>
      </c>
      <c r="P113" s="24">
        <v>8770</v>
      </c>
    </row>
    <row r="114" spans="1:16" ht="17.25" customHeight="1" x14ac:dyDescent="0.15">
      <c r="A114" s="6">
        <v>201610</v>
      </c>
      <c r="B114" s="13">
        <v>99.175174712426895</v>
      </c>
      <c r="C114" s="13">
        <v>-3.36</v>
      </c>
      <c r="D114" s="24">
        <v>22044</v>
      </c>
      <c r="E114" s="13">
        <v>96.007011231264798</v>
      </c>
      <c r="F114" s="13">
        <v>-3.05</v>
      </c>
      <c r="G114" s="24">
        <v>19773</v>
      </c>
      <c r="H114" s="13">
        <v>97.983007068522696</v>
      </c>
      <c r="I114" s="13">
        <v>-4.12</v>
      </c>
      <c r="J114" s="24">
        <v>11442</v>
      </c>
      <c r="K114" s="13">
        <v>101.3336910409157</v>
      </c>
      <c r="L114" s="13">
        <v>-2.4700000000000002</v>
      </c>
      <c r="M114" s="24">
        <v>10602</v>
      </c>
      <c r="N114" s="13">
        <v>94.181061686028798</v>
      </c>
      <c r="O114" s="13">
        <v>-1.52</v>
      </c>
      <c r="P114" s="24">
        <v>8331</v>
      </c>
    </row>
    <row r="115" spans="1:16" ht="17.25" customHeight="1" x14ac:dyDescent="0.15">
      <c r="A115" s="6">
        <v>201611</v>
      </c>
      <c r="B115" s="13">
        <v>106.4214454990022</v>
      </c>
      <c r="C115" s="13">
        <v>7.31</v>
      </c>
      <c r="D115" s="24">
        <v>23912</v>
      </c>
      <c r="E115" s="13">
        <v>102.42438893964621</v>
      </c>
      <c r="F115" s="13">
        <v>6.68</v>
      </c>
      <c r="G115" s="24">
        <v>21531</v>
      </c>
      <c r="H115" s="13">
        <v>104.9745645983316</v>
      </c>
      <c r="I115" s="13">
        <v>7.14</v>
      </c>
      <c r="J115" s="24">
        <v>12356</v>
      </c>
      <c r="K115" s="13">
        <v>106.7920506307878</v>
      </c>
      <c r="L115" s="13">
        <v>5.39</v>
      </c>
      <c r="M115" s="24">
        <v>11556</v>
      </c>
      <c r="N115" s="13">
        <v>98.458079536698904</v>
      </c>
      <c r="O115" s="13">
        <v>4.54</v>
      </c>
      <c r="P115" s="24">
        <v>9175</v>
      </c>
    </row>
    <row r="116" spans="1:16" ht="17.25" customHeight="1" x14ac:dyDescent="0.15">
      <c r="A116" s="7">
        <v>201612</v>
      </c>
      <c r="B116" s="14">
        <v>103.0290828115595</v>
      </c>
      <c r="C116" s="14">
        <v>-3.19</v>
      </c>
      <c r="D116" s="25">
        <v>25504</v>
      </c>
      <c r="E116" s="14">
        <v>98.917273255853303</v>
      </c>
      <c r="F116" s="14">
        <v>-3.42</v>
      </c>
      <c r="G116" s="25">
        <v>22889</v>
      </c>
      <c r="H116" s="14">
        <v>99.915066723645594</v>
      </c>
      <c r="I116" s="14">
        <v>-4.82</v>
      </c>
      <c r="J116" s="25">
        <v>13358</v>
      </c>
      <c r="K116" s="14">
        <v>107.26180418585911</v>
      </c>
      <c r="L116" s="14">
        <v>0.44</v>
      </c>
      <c r="M116" s="25">
        <v>12146</v>
      </c>
      <c r="N116" s="14">
        <v>98.828165062608704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104.8679002726836</v>
      </c>
      <c r="C117" s="12">
        <v>1.78</v>
      </c>
      <c r="D117" s="23">
        <v>17808</v>
      </c>
      <c r="E117" s="12">
        <v>100.0823903167548</v>
      </c>
      <c r="F117" s="12">
        <v>1.18</v>
      </c>
      <c r="G117" s="23">
        <v>15745</v>
      </c>
      <c r="H117" s="12">
        <v>102.91932270211809</v>
      </c>
      <c r="I117" s="12">
        <v>3.01</v>
      </c>
      <c r="J117" s="23">
        <v>8486</v>
      </c>
      <c r="K117" s="12">
        <v>106.47883640126101</v>
      </c>
      <c r="L117" s="12">
        <v>-0.73</v>
      </c>
      <c r="M117" s="23">
        <v>9322</v>
      </c>
      <c r="N117" s="12">
        <v>96.743254334518895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103.6464883229464</v>
      </c>
      <c r="C118" s="13">
        <v>-1.1599999999999999</v>
      </c>
      <c r="D118" s="24">
        <v>20976</v>
      </c>
      <c r="E118" s="13">
        <v>99.286619073480793</v>
      </c>
      <c r="F118" s="13">
        <v>-0.8</v>
      </c>
      <c r="G118" s="24">
        <v>18579</v>
      </c>
      <c r="H118" s="13">
        <v>100.8010833474125</v>
      </c>
      <c r="I118" s="13">
        <v>-2.06</v>
      </c>
      <c r="J118" s="24">
        <v>10014</v>
      </c>
      <c r="K118" s="13">
        <v>106.3263482939102</v>
      </c>
      <c r="L118" s="13">
        <v>-0.14000000000000001</v>
      </c>
      <c r="M118" s="24">
        <v>10962</v>
      </c>
      <c r="N118" s="13">
        <v>97.068988666917505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108.6515386991402</v>
      </c>
      <c r="C119" s="13">
        <v>4.83</v>
      </c>
      <c r="D119" s="24">
        <v>33017</v>
      </c>
      <c r="E119" s="13">
        <v>104.4393309234879</v>
      </c>
      <c r="F119" s="13">
        <v>5.19</v>
      </c>
      <c r="G119" s="24">
        <v>29877</v>
      </c>
      <c r="H119" s="13">
        <v>107.3635731417817</v>
      </c>
      <c r="I119" s="13">
        <v>6.51</v>
      </c>
      <c r="J119" s="24">
        <v>15674</v>
      </c>
      <c r="K119" s="13">
        <v>109.4616760480011</v>
      </c>
      <c r="L119" s="13">
        <v>2.95</v>
      </c>
      <c r="M119" s="24">
        <v>17343</v>
      </c>
      <c r="N119" s="13">
        <v>99.750798646368494</v>
      </c>
      <c r="O119" s="13">
        <v>2.76</v>
      </c>
      <c r="P119" s="24">
        <v>14203</v>
      </c>
    </row>
    <row r="120" spans="1:16" ht="17.25" customHeight="1" x14ac:dyDescent="0.15">
      <c r="A120" s="6">
        <v>201704</v>
      </c>
      <c r="B120" s="13">
        <v>104.1449382473109</v>
      </c>
      <c r="C120" s="13">
        <v>-4.1500000000000004</v>
      </c>
      <c r="D120" s="24">
        <v>24400</v>
      </c>
      <c r="E120" s="13">
        <v>99.591012160447903</v>
      </c>
      <c r="F120" s="13">
        <v>-4.6399999999999997</v>
      </c>
      <c r="G120" s="24">
        <v>21890</v>
      </c>
      <c r="H120" s="13">
        <v>101.11974414003311</v>
      </c>
      <c r="I120" s="13">
        <v>-5.82</v>
      </c>
      <c r="J120" s="24">
        <v>11862</v>
      </c>
      <c r="K120" s="13">
        <v>107.6541314190316</v>
      </c>
      <c r="L120" s="13">
        <v>-1.65</v>
      </c>
      <c r="M120" s="24">
        <v>12538</v>
      </c>
      <c r="N120" s="13">
        <v>99.068932355069904</v>
      </c>
      <c r="O120" s="13">
        <v>-0.68</v>
      </c>
      <c r="P120" s="24">
        <v>10028</v>
      </c>
    </row>
    <row r="121" spans="1:16" ht="17.25" customHeight="1" x14ac:dyDescent="0.15">
      <c r="A121" s="6">
        <v>201705</v>
      </c>
      <c r="B121" s="13">
        <v>108.4926777540941</v>
      </c>
      <c r="C121" s="13">
        <v>4.17</v>
      </c>
      <c r="D121" s="24">
        <v>22958</v>
      </c>
      <c r="E121" s="13">
        <v>104.3070981913866</v>
      </c>
      <c r="F121" s="13">
        <v>4.74</v>
      </c>
      <c r="G121" s="24">
        <v>20621</v>
      </c>
      <c r="H121" s="13">
        <v>106.75410728655589</v>
      </c>
      <c r="I121" s="13">
        <v>5.57</v>
      </c>
      <c r="J121" s="24">
        <v>11515</v>
      </c>
      <c r="K121" s="13">
        <v>109.6090466724436</v>
      </c>
      <c r="L121" s="13">
        <v>1.82</v>
      </c>
      <c r="M121" s="24">
        <v>11443</v>
      </c>
      <c r="N121" s="13">
        <v>100.66504073115151</v>
      </c>
      <c r="O121" s="13">
        <v>1.61</v>
      </c>
      <c r="P121" s="24">
        <v>9106</v>
      </c>
    </row>
    <row r="122" spans="1:16" ht="17.25" customHeight="1" x14ac:dyDescent="0.15">
      <c r="A122" s="6">
        <v>201706</v>
      </c>
      <c r="B122" s="13">
        <v>109.15792082441411</v>
      </c>
      <c r="C122" s="13">
        <v>0.61</v>
      </c>
      <c r="D122" s="24">
        <v>25708</v>
      </c>
      <c r="E122" s="13">
        <v>104.9052063248409</v>
      </c>
      <c r="F122" s="13">
        <v>0.56999999999999995</v>
      </c>
      <c r="G122" s="24">
        <v>23033</v>
      </c>
      <c r="H122" s="13">
        <v>107.0370388648473</v>
      </c>
      <c r="I122" s="13">
        <v>0.27</v>
      </c>
      <c r="J122" s="24">
        <v>13152</v>
      </c>
      <c r="K122" s="13">
        <v>111.16131569679411</v>
      </c>
      <c r="L122" s="13">
        <v>1.42</v>
      </c>
      <c r="M122" s="24">
        <v>12556</v>
      </c>
      <c r="N122" s="13">
        <v>101.82386008290661</v>
      </c>
      <c r="O122" s="13">
        <v>1.1499999999999999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103.4504164706145</v>
      </c>
      <c r="C123" s="13">
        <v>-5.23</v>
      </c>
      <c r="D123" s="24">
        <v>24444</v>
      </c>
      <c r="E123" s="13">
        <v>99.528995755949595</v>
      </c>
      <c r="F123" s="13">
        <v>-5.12</v>
      </c>
      <c r="G123" s="24">
        <v>21996</v>
      </c>
      <c r="H123" s="13">
        <v>100.52800652399731</v>
      </c>
      <c r="I123" s="13">
        <v>-6.08</v>
      </c>
      <c r="J123" s="24">
        <v>12410</v>
      </c>
      <c r="K123" s="13">
        <v>106.72462481229419</v>
      </c>
      <c r="L123" s="13">
        <v>-3.99</v>
      </c>
      <c r="M123" s="24">
        <v>12034</v>
      </c>
      <c r="N123" s="13">
        <v>98.615243658809803</v>
      </c>
      <c r="O123" s="13">
        <v>-3.15</v>
      </c>
      <c r="P123" s="24">
        <v>9586</v>
      </c>
    </row>
    <row r="124" spans="1:16" ht="17.25" customHeight="1" x14ac:dyDescent="0.15">
      <c r="A124" s="6">
        <v>201708</v>
      </c>
      <c r="B124" s="13">
        <v>104.4192914446117</v>
      </c>
      <c r="C124" s="13">
        <v>0.94</v>
      </c>
      <c r="D124" s="24">
        <v>22307</v>
      </c>
      <c r="E124" s="13">
        <v>99.764714202471396</v>
      </c>
      <c r="F124" s="13">
        <v>0.24</v>
      </c>
      <c r="G124" s="24">
        <v>19930</v>
      </c>
      <c r="H124" s="13">
        <v>101.63230933926199</v>
      </c>
      <c r="I124" s="13">
        <v>1.1000000000000001</v>
      </c>
      <c r="J124" s="24">
        <v>11344</v>
      </c>
      <c r="K124" s="13">
        <v>106.9000082073771</v>
      </c>
      <c r="L124" s="13">
        <v>0.16</v>
      </c>
      <c r="M124" s="24">
        <v>10963</v>
      </c>
      <c r="N124" s="13">
        <v>97.110366543863194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106.7225533293077</v>
      </c>
      <c r="C125" s="13">
        <v>2.21</v>
      </c>
      <c r="D125" s="24">
        <v>24030</v>
      </c>
      <c r="E125" s="13">
        <v>102.4477120384033</v>
      </c>
      <c r="F125" s="13">
        <v>2.69</v>
      </c>
      <c r="G125" s="24">
        <v>21562</v>
      </c>
      <c r="H125" s="13">
        <v>105.34937700800531</v>
      </c>
      <c r="I125" s="13">
        <v>3.66</v>
      </c>
      <c r="J125" s="24">
        <v>12392</v>
      </c>
      <c r="K125" s="13">
        <v>109.0369099880438</v>
      </c>
      <c r="L125" s="13">
        <v>2</v>
      </c>
      <c r="M125" s="24">
        <v>11638</v>
      </c>
      <c r="N125" s="13">
        <v>99.235126111084</v>
      </c>
      <c r="O125" s="13">
        <v>2.19</v>
      </c>
      <c r="P125" s="24">
        <v>9170</v>
      </c>
    </row>
    <row r="126" spans="1:16" ht="17.25" customHeight="1" x14ac:dyDescent="0.15">
      <c r="A126" s="6">
        <v>201710</v>
      </c>
      <c r="B126" s="13">
        <v>104.0230651605067</v>
      </c>
      <c r="C126" s="13">
        <v>-2.5299999999999998</v>
      </c>
      <c r="D126" s="24">
        <v>23118</v>
      </c>
      <c r="E126" s="13">
        <v>99.947152717702096</v>
      </c>
      <c r="F126" s="13">
        <v>-2.44</v>
      </c>
      <c r="G126" s="24">
        <v>20554</v>
      </c>
      <c r="H126" s="13">
        <v>102.9868297873779</v>
      </c>
      <c r="I126" s="13">
        <v>-2.2400000000000002</v>
      </c>
      <c r="J126" s="24">
        <v>12027</v>
      </c>
      <c r="K126" s="13">
        <v>105.5007705063917</v>
      </c>
      <c r="L126" s="13">
        <v>-3.24</v>
      </c>
      <c r="M126" s="24">
        <v>11091</v>
      </c>
      <c r="N126" s="13">
        <v>96.520715885167405</v>
      </c>
      <c r="O126" s="13">
        <v>-2.74</v>
      </c>
      <c r="P126" s="24">
        <v>8527</v>
      </c>
    </row>
    <row r="127" spans="1:16" ht="17.25" customHeight="1" x14ac:dyDescent="0.15">
      <c r="A127" s="6">
        <v>201711</v>
      </c>
      <c r="B127" s="13">
        <v>102.20594995032521</v>
      </c>
      <c r="C127" s="13">
        <v>-1.75</v>
      </c>
      <c r="D127" s="24">
        <v>22997</v>
      </c>
      <c r="E127" s="13">
        <v>97.247766289238498</v>
      </c>
      <c r="F127" s="13">
        <v>-2.7</v>
      </c>
      <c r="G127" s="24">
        <v>20503</v>
      </c>
      <c r="H127" s="13">
        <v>99.440960645950398</v>
      </c>
      <c r="I127" s="13">
        <v>-3.44</v>
      </c>
      <c r="J127" s="24">
        <v>11738</v>
      </c>
      <c r="K127" s="13">
        <v>104.1428514951163</v>
      </c>
      <c r="L127" s="13">
        <v>-1.29</v>
      </c>
      <c r="M127" s="24">
        <v>11259</v>
      </c>
      <c r="N127" s="13">
        <v>93.888806301252302</v>
      </c>
      <c r="O127" s="13">
        <v>-2.73</v>
      </c>
      <c r="P127" s="24">
        <v>8765</v>
      </c>
    </row>
    <row r="128" spans="1:16" ht="17.25" customHeight="1" x14ac:dyDescent="0.15">
      <c r="A128" s="7">
        <v>201712</v>
      </c>
      <c r="B128" s="14">
        <v>105.04695597844869</v>
      </c>
      <c r="C128" s="14">
        <v>2.78</v>
      </c>
      <c r="D128" s="25">
        <v>26106</v>
      </c>
      <c r="E128" s="14">
        <v>99.966556740564101</v>
      </c>
      <c r="F128" s="14">
        <v>2.8</v>
      </c>
      <c r="G128" s="25">
        <v>23239</v>
      </c>
      <c r="H128" s="14">
        <v>103.5422871832717</v>
      </c>
      <c r="I128" s="14">
        <v>4.12</v>
      </c>
      <c r="J128" s="25">
        <v>13891</v>
      </c>
      <c r="K128" s="14">
        <v>107.31093245123959</v>
      </c>
      <c r="L128" s="14">
        <v>3.04</v>
      </c>
      <c r="M128" s="25">
        <v>12215</v>
      </c>
      <c r="N128" s="14">
        <v>96.393743618875504</v>
      </c>
      <c r="O128" s="14">
        <v>2.67</v>
      </c>
      <c r="P128" s="25">
        <v>9348</v>
      </c>
    </row>
    <row r="129" spans="1:16" ht="17.25" customHeight="1" x14ac:dyDescent="0.15">
      <c r="A129" s="5">
        <v>201801</v>
      </c>
      <c r="B129" s="12">
        <v>103.1381801924924</v>
      </c>
      <c r="C129" s="12">
        <v>-1.82</v>
      </c>
      <c r="D129" s="23">
        <v>17559</v>
      </c>
      <c r="E129" s="12">
        <v>98.469840815498799</v>
      </c>
      <c r="F129" s="12">
        <v>-1.5</v>
      </c>
      <c r="G129" s="23">
        <v>15518</v>
      </c>
      <c r="H129" s="12">
        <v>101.4891686161067</v>
      </c>
      <c r="I129" s="12">
        <v>-1.98</v>
      </c>
      <c r="J129" s="23">
        <v>8357</v>
      </c>
      <c r="K129" s="12">
        <v>104.03467744412571</v>
      </c>
      <c r="L129" s="12">
        <v>-3.05</v>
      </c>
      <c r="M129" s="23">
        <v>9202</v>
      </c>
      <c r="N129" s="12">
        <v>94.366127918531205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102.0042828201958</v>
      </c>
      <c r="C130" s="13">
        <v>-1.1000000000000001</v>
      </c>
      <c r="D130" s="24">
        <v>20582</v>
      </c>
      <c r="E130" s="13">
        <v>97.137213479875996</v>
      </c>
      <c r="F130" s="13">
        <v>-1.35</v>
      </c>
      <c r="G130" s="24">
        <v>18117</v>
      </c>
      <c r="H130" s="13">
        <v>99.216266570546594</v>
      </c>
      <c r="I130" s="13">
        <v>-2.2400000000000002</v>
      </c>
      <c r="J130" s="24">
        <v>9823</v>
      </c>
      <c r="K130" s="13">
        <v>104.8239360837994</v>
      </c>
      <c r="L130" s="13">
        <v>0.76</v>
      </c>
      <c r="M130" s="24">
        <v>10759</v>
      </c>
      <c r="N130" s="13">
        <v>94.251207879767705</v>
      </c>
      <c r="O130" s="13">
        <v>-0.12</v>
      </c>
      <c r="P130" s="24">
        <v>8294</v>
      </c>
    </row>
    <row r="131" spans="1:16" ht="17.25" customHeight="1" x14ac:dyDescent="0.15">
      <c r="A131" s="6">
        <v>201803</v>
      </c>
      <c r="B131" s="13">
        <v>102.70017821002681</v>
      </c>
      <c r="C131" s="13">
        <v>0.68</v>
      </c>
      <c r="D131" s="24">
        <v>30976</v>
      </c>
      <c r="E131" s="13">
        <v>98.328272319902496</v>
      </c>
      <c r="F131" s="13">
        <v>1.23</v>
      </c>
      <c r="G131" s="24">
        <v>27912</v>
      </c>
      <c r="H131" s="13">
        <v>98.803352321857204</v>
      </c>
      <c r="I131" s="13">
        <v>-0.42</v>
      </c>
      <c r="J131" s="24">
        <v>14374</v>
      </c>
      <c r="K131" s="13">
        <v>106.3559110576107</v>
      </c>
      <c r="L131" s="13">
        <v>1.46</v>
      </c>
      <c r="M131" s="24">
        <v>16602</v>
      </c>
      <c r="N131" s="13">
        <v>96.673326728634095</v>
      </c>
      <c r="O131" s="13">
        <v>2.57</v>
      </c>
      <c r="P131" s="24">
        <v>13538</v>
      </c>
    </row>
    <row r="132" spans="1:16" ht="17.25" customHeight="1" x14ac:dyDescent="0.15">
      <c r="A132" s="6">
        <v>201804</v>
      </c>
      <c r="B132" s="13">
        <v>102.0865857562988</v>
      </c>
      <c r="C132" s="13">
        <v>-0.6</v>
      </c>
      <c r="D132" s="24">
        <v>23948</v>
      </c>
      <c r="E132" s="13">
        <v>96.827558183787303</v>
      </c>
      <c r="F132" s="13">
        <v>-1.53</v>
      </c>
      <c r="G132" s="24">
        <v>21302</v>
      </c>
      <c r="H132" s="13">
        <v>99.807335289053398</v>
      </c>
      <c r="I132" s="13">
        <v>1.02</v>
      </c>
      <c r="J132" s="24">
        <v>11724</v>
      </c>
      <c r="K132" s="13">
        <v>104.8768459628736</v>
      </c>
      <c r="L132" s="13">
        <v>-1.39</v>
      </c>
      <c r="M132" s="24">
        <v>12224</v>
      </c>
      <c r="N132" s="13">
        <v>94.278207990910801</v>
      </c>
      <c r="O132" s="13">
        <v>-2.48</v>
      </c>
      <c r="P132" s="24">
        <v>9578</v>
      </c>
    </row>
    <row r="133" spans="1:16" ht="17.25" customHeight="1" x14ac:dyDescent="0.15">
      <c r="A133" s="6">
        <v>201805</v>
      </c>
      <c r="B133" s="13">
        <v>111.8107483208511</v>
      </c>
      <c r="C133" s="13">
        <v>9.5299999999999994</v>
      </c>
      <c r="D133" s="24">
        <v>23574</v>
      </c>
      <c r="E133" s="13">
        <v>106.81686265012939</v>
      </c>
      <c r="F133" s="13">
        <v>10.32</v>
      </c>
      <c r="G133" s="24">
        <v>21064</v>
      </c>
      <c r="H133" s="13">
        <v>110.089046769077</v>
      </c>
      <c r="I133" s="13">
        <v>10.3</v>
      </c>
      <c r="J133" s="24">
        <v>11809</v>
      </c>
      <c r="K133" s="13">
        <v>112.9871910391968</v>
      </c>
      <c r="L133" s="13">
        <v>7.73</v>
      </c>
      <c r="M133" s="24">
        <v>11765</v>
      </c>
      <c r="N133" s="13">
        <v>102.54770984175551</v>
      </c>
      <c r="O133" s="13">
        <v>8.77</v>
      </c>
      <c r="P133" s="24">
        <v>9255</v>
      </c>
    </row>
    <row r="134" spans="1:16" ht="17.25" customHeight="1" x14ac:dyDescent="0.15">
      <c r="A134" s="6">
        <v>201806</v>
      </c>
      <c r="B134" s="13">
        <v>106.59696493411261</v>
      </c>
      <c r="C134" s="13">
        <v>-4.66</v>
      </c>
      <c r="D134" s="24">
        <v>25187</v>
      </c>
      <c r="E134" s="13">
        <v>101.56425478947379</v>
      </c>
      <c r="F134" s="13">
        <v>-4.92</v>
      </c>
      <c r="G134" s="24">
        <v>22376</v>
      </c>
      <c r="H134" s="13">
        <v>103.4213220416912</v>
      </c>
      <c r="I134" s="13">
        <v>-6.06</v>
      </c>
      <c r="J134" s="24">
        <v>12741</v>
      </c>
      <c r="K134" s="13">
        <v>110.6526695401907</v>
      </c>
      <c r="L134" s="13">
        <v>-2.0699999999999998</v>
      </c>
      <c r="M134" s="24">
        <v>12446</v>
      </c>
      <c r="N134" s="13">
        <v>99.6229029162091</v>
      </c>
      <c r="O134" s="13">
        <v>-2.85</v>
      </c>
      <c r="P134" s="24">
        <v>9635</v>
      </c>
    </row>
    <row r="135" spans="1:16" ht="17.25" customHeight="1" x14ac:dyDescent="0.15">
      <c r="A135" s="6">
        <v>201807</v>
      </c>
      <c r="B135" s="13">
        <v>107.4576504587293</v>
      </c>
      <c r="C135" s="13">
        <v>0.81</v>
      </c>
      <c r="D135" s="24">
        <v>25332</v>
      </c>
      <c r="E135" s="13">
        <v>102.17979058653439</v>
      </c>
      <c r="F135" s="13">
        <v>0.61</v>
      </c>
      <c r="G135" s="24">
        <v>22526</v>
      </c>
      <c r="H135" s="13">
        <v>104.4708641786265</v>
      </c>
      <c r="I135" s="13">
        <v>1.01</v>
      </c>
      <c r="J135" s="24">
        <v>12845</v>
      </c>
      <c r="K135" s="13">
        <v>110.8346992169363</v>
      </c>
      <c r="L135" s="13">
        <v>0.16</v>
      </c>
      <c r="M135" s="24">
        <v>12487</v>
      </c>
      <c r="N135" s="13">
        <v>99.746440013825705</v>
      </c>
      <c r="O135" s="13">
        <v>0.12</v>
      </c>
      <c r="P135" s="24">
        <v>9681</v>
      </c>
    </row>
    <row r="136" spans="1:16" ht="17.25" customHeight="1" x14ac:dyDescent="0.15">
      <c r="A136" s="6">
        <v>201808</v>
      </c>
      <c r="B136" s="13">
        <v>109.0554292285271</v>
      </c>
      <c r="C136" s="13">
        <v>1.49</v>
      </c>
      <c r="D136" s="24">
        <v>23360</v>
      </c>
      <c r="E136" s="13">
        <v>103.54303316214759</v>
      </c>
      <c r="F136" s="13">
        <v>1.33</v>
      </c>
      <c r="G136" s="24">
        <v>20732</v>
      </c>
      <c r="H136" s="13">
        <v>106.2032302865718</v>
      </c>
      <c r="I136" s="13">
        <v>1.66</v>
      </c>
      <c r="J136" s="24">
        <v>11887</v>
      </c>
      <c r="K136" s="13">
        <v>111.37010023252419</v>
      </c>
      <c r="L136" s="13">
        <v>0.48</v>
      </c>
      <c r="M136" s="24">
        <v>11473</v>
      </c>
      <c r="N136" s="13">
        <v>99.6352470171812</v>
      </c>
      <c r="O136" s="13">
        <v>-0.11</v>
      </c>
      <c r="P136" s="24">
        <v>8845</v>
      </c>
    </row>
    <row r="137" spans="1:16" ht="17.25" customHeight="1" x14ac:dyDescent="0.15">
      <c r="A137" s="6">
        <v>201809</v>
      </c>
      <c r="B137" s="13">
        <v>99.784957062566406</v>
      </c>
      <c r="C137" s="13">
        <v>-8.5</v>
      </c>
      <c r="D137" s="24">
        <v>22616</v>
      </c>
      <c r="E137" s="13">
        <v>94.3475682232053</v>
      </c>
      <c r="F137" s="13">
        <v>-8.8800000000000008</v>
      </c>
      <c r="G137" s="24">
        <v>19991</v>
      </c>
      <c r="H137" s="13">
        <v>95.4730973414933</v>
      </c>
      <c r="I137" s="13">
        <v>-10.1</v>
      </c>
      <c r="J137" s="24">
        <v>11307</v>
      </c>
      <c r="K137" s="13">
        <v>105.19620774295529</v>
      </c>
      <c r="L137" s="13">
        <v>-5.54</v>
      </c>
      <c r="M137" s="24">
        <v>11309</v>
      </c>
      <c r="N137" s="13">
        <v>93.340573500620096</v>
      </c>
      <c r="O137" s="13">
        <v>-6.32</v>
      </c>
      <c r="P137" s="24">
        <v>8684</v>
      </c>
    </row>
    <row r="138" spans="1:16" ht="17.25" customHeight="1" x14ac:dyDescent="0.15">
      <c r="A138" s="6">
        <v>201810</v>
      </c>
      <c r="B138" s="13">
        <v>109.6774220182005</v>
      </c>
      <c r="C138" s="13">
        <v>9.91</v>
      </c>
      <c r="D138" s="24">
        <v>24285</v>
      </c>
      <c r="E138" s="13">
        <v>104.0727440447952</v>
      </c>
      <c r="F138" s="13">
        <v>10.31</v>
      </c>
      <c r="G138" s="24">
        <v>21294</v>
      </c>
      <c r="H138" s="13">
        <v>105.1020622221528</v>
      </c>
      <c r="I138" s="13">
        <v>10.09</v>
      </c>
      <c r="J138" s="24">
        <v>12230</v>
      </c>
      <c r="K138" s="13">
        <v>113.7830110606791</v>
      </c>
      <c r="L138" s="13">
        <v>8.16</v>
      </c>
      <c r="M138" s="24">
        <v>12055</v>
      </c>
      <c r="N138" s="13">
        <v>102.4239517854167</v>
      </c>
      <c r="O138" s="13">
        <v>9.73</v>
      </c>
      <c r="P138" s="24">
        <v>9064</v>
      </c>
    </row>
    <row r="139" spans="1:16" ht="17.25" customHeight="1" x14ac:dyDescent="0.15">
      <c r="A139" s="6">
        <v>201811</v>
      </c>
      <c r="B139" s="13">
        <v>113.6229122989139</v>
      </c>
      <c r="C139" s="13">
        <v>3.6</v>
      </c>
      <c r="D139" s="24">
        <v>25626</v>
      </c>
      <c r="E139" s="13">
        <v>107.89040904179549</v>
      </c>
      <c r="F139" s="13">
        <v>3.67</v>
      </c>
      <c r="G139" s="24">
        <v>22830</v>
      </c>
      <c r="H139" s="13">
        <v>110.1217851405373</v>
      </c>
      <c r="I139" s="13">
        <v>4.78</v>
      </c>
      <c r="J139" s="24">
        <v>13037</v>
      </c>
      <c r="K139" s="13">
        <v>116.6936916005226</v>
      </c>
      <c r="L139" s="13">
        <v>2.56</v>
      </c>
      <c r="M139" s="24">
        <v>12589</v>
      </c>
      <c r="N139" s="13">
        <v>104.8074858142642</v>
      </c>
      <c r="O139" s="13">
        <v>2.33</v>
      </c>
      <c r="P139" s="24">
        <v>9793</v>
      </c>
    </row>
    <row r="140" spans="1:16" ht="17.25" customHeight="1" x14ac:dyDescent="0.15">
      <c r="A140" s="7">
        <v>201812</v>
      </c>
      <c r="B140" s="14">
        <v>105.5848612786483</v>
      </c>
      <c r="C140" s="14">
        <v>-7.07</v>
      </c>
      <c r="D140" s="25">
        <v>26343</v>
      </c>
      <c r="E140" s="14">
        <v>100.768027179726</v>
      </c>
      <c r="F140" s="14">
        <v>-6.6</v>
      </c>
      <c r="G140" s="25">
        <v>23531</v>
      </c>
      <c r="H140" s="14">
        <v>103.70506392789891</v>
      </c>
      <c r="I140" s="14">
        <v>-5.83</v>
      </c>
      <c r="J140" s="25">
        <v>13957</v>
      </c>
      <c r="K140" s="14">
        <v>107.7203900327258</v>
      </c>
      <c r="L140" s="14">
        <v>-7.69</v>
      </c>
      <c r="M140" s="25">
        <v>12386</v>
      </c>
      <c r="N140" s="14">
        <v>97.602216461330798</v>
      </c>
      <c r="O140" s="14">
        <v>-6.87</v>
      </c>
      <c r="P140" s="25">
        <v>9574</v>
      </c>
    </row>
    <row r="141" spans="1:16" ht="17.25" customHeight="1" x14ac:dyDescent="0.15">
      <c r="A141" s="5">
        <v>201901</v>
      </c>
      <c r="B141" s="12">
        <v>111.1790785898061</v>
      </c>
      <c r="C141" s="12">
        <v>5.3</v>
      </c>
      <c r="D141" s="23">
        <v>18981</v>
      </c>
      <c r="E141" s="12">
        <v>105.6485179559769</v>
      </c>
      <c r="F141" s="12">
        <v>4.84</v>
      </c>
      <c r="G141" s="23">
        <v>16693</v>
      </c>
      <c r="H141" s="12">
        <v>106.4312381024785</v>
      </c>
      <c r="I141" s="12">
        <v>2.63</v>
      </c>
      <c r="J141" s="23">
        <v>8776</v>
      </c>
      <c r="K141" s="12">
        <v>114.35822534722379</v>
      </c>
      <c r="L141" s="12">
        <v>6.16</v>
      </c>
      <c r="M141" s="23">
        <v>10205</v>
      </c>
      <c r="N141" s="12">
        <v>103.1137118959568</v>
      </c>
      <c r="O141" s="12">
        <v>5.65</v>
      </c>
      <c r="P141" s="23">
        <v>7917</v>
      </c>
    </row>
    <row r="142" spans="1:16" ht="17.25" customHeight="1" x14ac:dyDescent="0.15">
      <c r="A142" s="6">
        <v>201902</v>
      </c>
      <c r="B142" s="13">
        <v>111.90478335450869</v>
      </c>
      <c r="C142" s="13">
        <v>0.65</v>
      </c>
      <c r="D142" s="24">
        <v>22501</v>
      </c>
      <c r="E142" s="13">
        <v>106.7546657907357</v>
      </c>
      <c r="F142" s="13">
        <v>1.05</v>
      </c>
      <c r="G142" s="24">
        <v>19830</v>
      </c>
      <c r="H142" s="13">
        <v>109.2696248374951</v>
      </c>
      <c r="I142" s="13">
        <v>2.67</v>
      </c>
      <c r="J142" s="24">
        <v>10779</v>
      </c>
      <c r="K142" s="13">
        <v>114.6020730827628</v>
      </c>
      <c r="L142" s="13">
        <v>0.21</v>
      </c>
      <c r="M142" s="24">
        <v>11722</v>
      </c>
      <c r="N142" s="13">
        <v>103.0855210585508</v>
      </c>
      <c r="O142" s="13">
        <v>-0.03</v>
      </c>
      <c r="P142" s="24">
        <v>9051</v>
      </c>
    </row>
    <row r="143" spans="1:16" ht="17.25" customHeight="1" x14ac:dyDescent="0.15">
      <c r="A143" s="6">
        <v>201903</v>
      </c>
      <c r="B143" s="13">
        <v>104.547597113756</v>
      </c>
      <c r="C143" s="13">
        <v>-6.57</v>
      </c>
      <c r="D143" s="24">
        <v>31328</v>
      </c>
      <c r="E143" s="13">
        <v>99.327178296688899</v>
      </c>
      <c r="F143" s="13">
        <v>-6.96</v>
      </c>
      <c r="G143" s="24">
        <v>28012</v>
      </c>
      <c r="H143" s="13">
        <v>102.6449367922484</v>
      </c>
      <c r="I143" s="13">
        <v>-6.06</v>
      </c>
      <c r="J143" s="24">
        <v>14890</v>
      </c>
      <c r="K143" s="13">
        <v>106.79210171322811</v>
      </c>
      <c r="L143" s="13">
        <v>-6.81</v>
      </c>
      <c r="M143" s="24">
        <v>16438</v>
      </c>
      <c r="N143" s="13">
        <v>95.249690263182003</v>
      </c>
      <c r="O143" s="13">
        <v>-7.6</v>
      </c>
      <c r="P143" s="24">
        <v>13122</v>
      </c>
    </row>
    <row r="144" spans="1:16" ht="17.25" customHeight="1" x14ac:dyDescent="0.15">
      <c r="A144" s="6">
        <v>201904</v>
      </c>
      <c r="B144" s="13">
        <v>113.1622475814319</v>
      </c>
      <c r="C144" s="13">
        <v>8.24</v>
      </c>
      <c r="D144" s="24">
        <v>26491</v>
      </c>
      <c r="E144" s="13">
        <v>106.39265909931279</v>
      </c>
      <c r="F144" s="13">
        <v>7.11</v>
      </c>
      <c r="G144" s="24">
        <v>23338</v>
      </c>
      <c r="H144" s="13">
        <v>109.73025693142191</v>
      </c>
      <c r="I144" s="13">
        <v>6.9</v>
      </c>
      <c r="J144" s="24">
        <v>12858</v>
      </c>
      <c r="K144" s="13">
        <v>116.88202307163429</v>
      </c>
      <c r="L144" s="13">
        <v>9.4499999999999993</v>
      </c>
      <c r="M144" s="24">
        <v>13633</v>
      </c>
      <c r="N144" s="13">
        <v>102.7714568130006</v>
      </c>
      <c r="O144" s="13">
        <v>7.9</v>
      </c>
      <c r="P144" s="24">
        <v>10480</v>
      </c>
    </row>
    <row r="145" spans="1:16" ht="17.25" customHeight="1" x14ac:dyDescent="0.15">
      <c r="A145" s="6">
        <v>201905</v>
      </c>
      <c r="B145" s="13">
        <v>111.8115572925671</v>
      </c>
      <c r="C145" s="13">
        <v>-1.19</v>
      </c>
      <c r="D145" s="24">
        <v>23563</v>
      </c>
      <c r="E145" s="13">
        <v>105.2409247051559</v>
      </c>
      <c r="F145" s="13">
        <v>-1.08</v>
      </c>
      <c r="G145" s="24">
        <v>20768</v>
      </c>
      <c r="H145" s="13">
        <v>106.60723951140319</v>
      </c>
      <c r="I145" s="13">
        <v>-2.85</v>
      </c>
      <c r="J145" s="24">
        <v>11410</v>
      </c>
      <c r="K145" s="13">
        <v>117.37207638600189</v>
      </c>
      <c r="L145" s="13">
        <v>0.42</v>
      </c>
      <c r="M145" s="24">
        <v>12153</v>
      </c>
      <c r="N145" s="13">
        <v>104.190900100108</v>
      </c>
      <c r="O145" s="13">
        <v>1.38</v>
      </c>
      <c r="P145" s="24">
        <v>9358</v>
      </c>
    </row>
    <row r="146" spans="1:16" ht="17.25" customHeight="1" x14ac:dyDescent="0.15">
      <c r="A146" s="6">
        <v>201906</v>
      </c>
      <c r="B146" s="13">
        <v>109.78171278640269</v>
      </c>
      <c r="C146" s="13">
        <v>-1.82</v>
      </c>
      <c r="D146" s="24">
        <v>25960</v>
      </c>
      <c r="E146" s="13">
        <v>104.51590846825439</v>
      </c>
      <c r="F146" s="13">
        <v>-0.69</v>
      </c>
      <c r="G146" s="24">
        <v>23048</v>
      </c>
      <c r="H146" s="13">
        <v>106.7182681409279</v>
      </c>
      <c r="I146" s="13">
        <v>0.1</v>
      </c>
      <c r="J146" s="24">
        <v>13145</v>
      </c>
      <c r="K146" s="13">
        <v>114.79717356779931</v>
      </c>
      <c r="L146" s="13">
        <v>-2.19</v>
      </c>
      <c r="M146" s="24">
        <v>12815</v>
      </c>
      <c r="N146" s="13">
        <v>103.1699353925445</v>
      </c>
      <c r="O146" s="13">
        <v>-0.98</v>
      </c>
      <c r="P146" s="24">
        <v>9903</v>
      </c>
    </row>
    <row r="147" spans="1:16" ht="17.25" customHeight="1" x14ac:dyDescent="0.15">
      <c r="A147" s="6">
        <v>201907</v>
      </c>
      <c r="B147" s="13">
        <v>113.7208109011148</v>
      </c>
      <c r="C147" s="13">
        <v>3.59</v>
      </c>
      <c r="D147" s="24">
        <v>26721</v>
      </c>
      <c r="E147" s="13">
        <v>107.6159219018493</v>
      </c>
      <c r="F147" s="13">
        <v>2.97</v>
      </c>
      <c r="G147" s="24">
        <v>23641</v>
      </c>
      <c r="H147" s="13">
        <v>109.3805349481126</v>
      </c>
      <c r="I147" s="13">
        <v>2.4900000000000002</v>
      </c>
      <c r="J147" s="24">
        <v>13384</v>
      </c>
      <c r="K147" s="13">
        <v>118.4663335507372</v>
      </c>
      <c r="L147" s="13">
        <v>3.2</v>
      </c>
      <c r="M147" s="24">
        <v>13337</v>
      </c>
      <c r="N147" s="13">
        <v>105.88706500497619</v>
      </c>
      <c r="O147" s="13">
        <v>2.63</v>
      </c>
      <c r="P147" s="24">
        <v>10257</v>
      </c>
    </row>
    <row r="148" spans="1:16" ht="17.25" customHeight="1" x14ac:dyDescent="0.15">
      <c r="A148" s="6">
        <v>201908</v>
      </c>
      <c r="B148" s="13">
        <v>112.995343840022</v>
      </c>
      <c r="C148" s="13">
        <v>-0.64</v>
      </c>
      <c r="D148" s="24">
        <v>24326</v>
      </c>
      <c r="E148" s="13">
        <v>107.3635008454327</v>
      </c>
      <c r="F148" s="13">
        <v>-0.23</v>
      </c>
      <c r="G148" s="24">
        <v>21601</v>
      </c>
      <c r="H148" s="13">
        <v>109.60551098251381</v>
      </c>
      <c r="I148" s="13">
        <v>0.21</v>
      </c>
      <c r="J148" s="24">
        <v>12332</v>
      </c>
      <c r="K148" s="13">
        <v>116.2835074105127</v>
      </c>
      <c r="L148" s="13">
        <v>-1.84</v>
      </c>
      <c r="M148" s="24">
        <v>11994</v>
      </c>
      <c r="N148" s="13">
        <v>104.3529259332139</v>
      </c>
      <c r="O148" s="13">
        <v>-1.45</v>
      </c>
      <c r="P148" s="24">
        <v>9269</v>
      </c>
    </row>
    <row r="149" spans="1:16" ht="17.25" customHeight="1" x14ac:dyDescent="0.15">
      <c r="A149" s="6">
        <v>201909</v>
      </c>
      <c r="B149" s="13">
        <v>128.20620540455951</v>
      </c>
      <c r="C149" s="13">
        <v>13.46</v>
      </c>
      <c r="D149" s="24">
        <v>29246</v>
      </c>
      <c r="E149" s="13">
        <v>122.11943971885201</v>
      </c>
      <c r="F149" s="13">
        <v>13.74</v>
      </c>
      <c r="G149" s="24">
        <v>26045</v>
      </c>
      <c r="H149" s="13">
        <v>123.58583011225041</v>
      </c>
      <c r="I149" s="13">
        <v>12.76</v>
      </c>
      <c r="J149" s="24">
        <v>14722</v>
      </c>
      <c r="K149" s="13">
        <v>133.92145740139051</v>
      </c>
      <c r="L149" s="13">
        <v>15.17</v>
      </c>
      <c r="M149" s="24">
        <v>14524</v>
      </c>
      <c r="N149" s="13">
        <v>120.79045347361409</v>
      </c>
      <c r="O149" s="13">
        <v>15.75</v>
      </c>
      <c r="P149" s="24">
        <v>11323</v>
      </c>
    </row>
    <row r="150" spans="1:16" ht="17.25" customHeight="1" x14ac:dyDescent="0.15">
      <c r="A150" s="6">
        <v>201910</v>
      </c>
      <c r="B150" s="13">
        <v>102.97585188839589</v>
      </c>
      <c r="C150" s="13">
        <v>-19.68</v>
      </c>
      <c r="D150" s="24">
        <v>22758</v>
      </c>
      <c r="E150" s="13">
        <v>97.882406032187404</v>
      </c>
      <c r="F150" s="13">
        <v>-19.850000000000001</v>
      </c>
      <c r="G150" s="24">
        <v>19966</v>
      </c>
      <c r="H150" s="13">
        <v>97.833643375533697</v>
      </c>
      <c r="I150" s="13">
        <v>-20.84</v>
      </c>
      <c r="J150" s="24">
        <v>11383</v>
      </c>
      <c r="K150" s="13">
        <v>106.18592130305861</v>
      </c>
      <c r="L150" s="13">
        <v>-20.71</v>
      </c>
      <c r="M150" s="24">
        <v>11375</v>
      </c>
      <c r="N150" s="13">
        <v>96.447173819174694</v>
      </c>
      <c r="O150" s="13">
        <v>-20.149999999999999</v>
      </c>
      <c r="P150" s="24">
        <v>8583</v>
      </c>
    </row>
    <row r="151" spans="1:16" ht="17.25" customHeight="1" x14ac:dyDescent="0.15">
      <c r="A151" s="6">
        <v>201911</v>
      </c>
      <c r="B151" s="13">
        <v>104.523096078394</v>
      </c>
      <c r="C151" s="13">
        <v>1.5</v>
      </c>
      <c r="D151" s="24">
        <v>23640</v>
      </c>
      <c r="E151" s="13">
        <v>99.161401499963205</v>
      </c>
      <c r="F151" s="13">
        <v>1.31</v>
      </c>
      <c r="G151" s="24">
        <v>21064</v>
      </c>
      <c r="H151" s="13">
        <v>102.3172639540802</v>
      </c>
      <c r="I151" s="13">
        <v>4.58</v>
      </c>
      <c r="J151" s="24">
        <v>12154</v>
      </c>
      <c r="K151" s="13">
        <v>106.4251735187546</v>
      </c>
      <c r="L151" s="13">
        <v>0.23</v>
      </c>
      <c r="M151" s="24">
        <v>11486</v>
      </c>
      <c r="N151" s="13">
        <v>94.979703067347103</v>
      </c>
      <c r="O151" s="13">
        <v>-1.52</v>
      </c>
      <c r="P151" s="24">
        <v>8910</v>
      </c>
    </row>
    <row r="152" spans="1:16" ht="17.25" customHeight="1" thickBot="1" x14ac:dyDescent="0.2">
      <c r="A152" s="7">
        <v>201912</v>
      </c>
      <c r="B152" s="14">
        <v>105.9459513686861</v>
      </c>
      <c r="C152" s="14">
        <v>1.36</v>
      </c>
      <c r="D152" s="25">
        <v>26501</v>
      </c>
      <c r="E152" s="14">
        <v>99.8854571513357</v>
      </c>
      <c r="F152" s="14">
        <v>0.73</v>
      </c>
      <c r="G152" s="25">
        <v>23395</v>
      </c>
      <c r="H152" s="14">
        <v>103.13681117170501</v>
      </c>
      <c r="I152" s="14">
        <v>0.8</v>
      </c>
      <c r="J152" s="25">
        <v>13900</v>
      </c>
      <c r="K152" s="14">
        <v>108.56664124331679</v>
      </c>
      <c r="L152" s="14">
        <v>2.0099999999999998</v>
      </c>
      <c r="M152" s="25">
        <v>12601</v>
      </c>
      <c r="N152" s="14">
        <v>95.6395713713015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111.9942461525123</v>
      </c>
      <c r="C153" s="12">
        <v>5.71</v>
      </c>
      <c r="D153" s="23">
        <v>19150</v>
      </c>
      <c r="E153" s="12">
        <v>106.1248840255512</v>
      </c>
      <c r="F153" s="12">
        <v>6.25</v>
      </c>
      <c r="G153" s="23">
        <v>16796</v>
      </c>
      <c r="H153" s="12">
        <v>109.9751218510563</v>
      </c>
      <c r="I153" s="12">
        <v>6.63</v>
      </c>
      <c r="J153" s="23">
        <v>9062</v>
      </c>
      <c r="K153" s="12">
        <v>112.49724319499811</v>
      </c>
      <c r="L153" s="12">
        <v>3.62</v>
      </c>
      <c r="M153" s="23">
        <v>10088</v>
      </c>
      <c r="N153" s="12">
        <v>99.882301343942103</v>
      </c>
      <c r="O153" s="12">
        <v>4.4400000000000004</v>
      </c>
      <c r="P153" s="23">
        <v>7734</v>
      </c>
    </row>
    <row r="154" spans="1:16" ht="17.25" customHeight="1" x14ac:dyDescent="0.15">
      <c r="A154" s="6">
        <v>202002</v>
      </c>
      <c r="B154" s="13">
        <v>110.9356247263951</v>
      </c>
      <c r="C154" s="13">
        <v>-0.95</v>
      </c>
      <c r="D154" s="24">
        <v>22217</v>
      </c>
      <c r="E154" s="13">
        <v>104.5698351508487</v>
      </c>
      <c r="F154" s="13">
        <v>-1.47</v>
      </c>
      <c r="G154" s="24">
        <v>19344</v>
      </c>
      <c r="H154" s="13">
        <v>107.8647833837022</v>
      </c>
      <c r="I154" s="13">
        <v>-1.92</v>
      </c>
      <c r="J154" s="24">
        <v>10605</v>
      </c>
      <c r="K154" s="13">
        <v>114.09847426062019</v>
      </c>
      <c r="L154" s="13">
        <v>1.42</v>
      </c>
      <c r="M154" s="24">
        <v>11612</v>
      </c>
      <c r="N154" s="13">
        <v>99.950356329962702</v>
      </c>
      <c r="O154" s="13">
        <v>7.0000000000000007E-2</v>
      </c>
      <c r="P154" s="24">
        <v>8739</v>
      </c>
    </row>
    <row r="155" spans="1:16" ht="17.25" customHeight="1" x14ac:dyDescent="0.15">
      <c r="A155" s="6">
        <v>202003</v>
      </c>
      <c r="B155" s="13">
        <v>106.63043643654601</v>
      </c>
      <c r="C155" s="13">
        <v>-3.88</v>
      </c>
      <c r="D155" s="24">
        <v>31783</v>
      </c>
      <c r="E155" s="13">
        <v>101.0121812596131</v>
      </c>
      <c r="F155" s="13">
        <v>-3.4</v>
      </c>
      <c r="G155" s="24">
        <v>28328</v>
      </c>
      <c r="H155" s="13">
        <v>105.26673526533121</v>
      </c>
      <c r="I155" s="13">
        <v>-2.41</v>
      </c>
      <c r="J155" s="24">
        <v>15229</v>
      </c>
      <c r="K155" s="13">
        <v>109.0844627571604</v>
      </c>
      <c r="L155" s="13">
        <v>-4.3899999999999997</v>
      </c>
      <c r="M155" s="24">
        <v>16554</v>
      </c>
      <c r="N155" s="13">
        <v>96.577458798951994</v>
      </c>
      <c r="O155" s="13">
        <v>-3.37</v>
      </c>
      <c r="P155" s="24">
        <v>13099</v>
      </c>
    </row>
    <row r="156" spans="1:16" ht="17.25" customHeight="1" x14ac:dyDescent="0.15">
      <c r="A156" s="6">
        <v>202004</v>
      </c>
      <c r="B156" s="13">
        <v>102.9410744243456</v>
      </c>
      <c r="C156" s="13">
        <v>-3.46</v>
      </c>
      <c r="D156" s="24">
        <v>24065</v>
      </c>
      <c r="E156" s="13">
        <v>100.1894084962008</v>
      </c>
      <c r="F156" s="13">
        <v>-0.81</v>
      </c>
      <c r="G156" s="24">
        <v>21934</v>
      </c>
      <c r="H156" s="13">
        <v>104.5559277932017</v>
      </c>
      <c r="I156" s="13">
        <v>-0.68</v>
      </c>
      <c r="J156" s="24">
        <v>12239</v>
      </c>
      <c r="K156" s="13">
        <v>100.8013723367298</v>
      </c>
      <c r="L156" s="13">
        <v>-7.59</v>
      </c>
      <c r="M156" s="24">
        <v>11826</v>
      </c>
      <c r="N156" s="13">
        <v>94.664953364089399</v>
      </c>
      <c r="O156" s="13">
        <v>-1.98</v>
      </c>
      <c r="P156" s="24">
        <v>9695</v>
      </c>
    </row>
    <row r="157" spans="1:16" ht="17.25" customHeight="1" x14ac:dyDescent="0.15">
      <c r="A157" s="6">
        <v>202005</v>
      </c>
      <c r="B157" s="13">
        <v>84.9612188992418</v>
      </c>
      <c r="C157" s="13">
        <v>-17.47</v>
      </c>
      <c r="D157" s="24">
        <v>17910</v>
      </c>
      <c r="E157" s="13">
        <v>81.3675505497975</v>
      </c>
      <c r="F157" s="13">
        <v>-18.79</v>
      </c>
      <c r="G157" s="24">
        <v>16074</v>
      </c>
      <c r="H157" s="13">
        <v>89.152419596573495</v>
      </c>
      <c r="I157" s="13">
        <v>-14.73</v>
      </c>
      <c r="J157" s="24">
        <v>9534</v>
      </c>
      <c r="K157" s="13">
        <v>81.626047495087306</v>
      </c>
      <c r="L157" s="13">
        <v>-19.02</v>
      </c>
      <c r="M157" s="24">
        <v>8376</v>
      </c>
      <c r="N157" s="13">
        <v>73.293963085008897</v>
      </c>
      <c r="O157" s="13">
        <v>-22.58</v>
      </c>
      <c r="P157" s="24">
        <v>6540</v>
      </c>
    </row>
    <row r="158" spans="1:16" ht="17.25" customHeight="1" x14ac:dyDescent="0.15">
      <c r="A158" s="6">
        <v>202006</v>
      </c>
      <c r="B158" s="13">
        <v>94.624555755361897</v>
      </c>
      <c r="C158" s="13">
        <v>11.37</v>
      </c>
      <c r="D158" s="24">
        <v>22341</v>
      </c>
      <c r="E158" s="13">
        <v>88.784600778635294</v>
      </c>
      <c r="F158" s="13">
        <v>9.1199999999999992</v>
      </c>
      <c r="G158" s="24">
        <v>19552</v>
      </c>
      <c r="H158" s="13">
        <v>99.441192016524894</v>
      </c>
      <c r="I158" s="13">
        <v>11.54</v>
      </c>
      <c r="J158" s="24">
        <v>12213</v>
      </c>
      <c r="K158" s="13">
        <v>91.111307696028007</v>
      </c>
      <c r="L158" s="13">
        <v>11.62</v>
      </c>
      <c r="M158" s="24">
        <v>10128</v>
      </c>
      <c r="N158" s="13">
        <v>76.811269692593399</v>
      </c>
      <c r="O158" s="13">
        <v>4.8</v>
      </c>
      <c r="P158" s="24">
        <v>7339</v>
      </c>
    </row>
    <row r="159" spans="1:16" ht="17.25" customHeight="1" x14ac:dyDescent="0.15">
      <c r="A159" s="6">
        <v>202007</v>
      </c>
      <c r="B159" s="13">
        <v>107.3979171858453</v>
      </c>
      <c r="C159" s="13">
        <v>13.5</v>
      </c>
      <c r="D159" s="24">
        <v>25189</v>
      </c>
      <c r="E159" s="13">
        <v>101.5756907998192</v>
      </c>
      <c r="F159" s="13">
        <v>14.41</v>
      </c>
      <c r="G159" s="24">
        <v>22269</v>
      </c>
      <c r="H159" s="13">
        <v>107.95621932555071</v>
      </c>
      <c r="I159" s="13">
        <v>8.56</v>
      </c>
      <c r="J159" s="24">
        <v>13170</v>
      </c>
      <c r="K159" s="13">
        <v>106.5867801824221</v>
      </c>
      <c r="L159" s="13">
        <v>16.989999999999998</v>
      </c>
      <c r="M159" s="24">
        <v>12019</v>
      </c>
      <c r="N159" s="13">
        <v>93.787314968304699</v>
      </c>
      <c r="O159" s="13">
        <v>22.1</v>
      </c>
      <c r="P159" s="24">
        <v>9099</v>
      </c>
    </row>
    <row r="160" spans="1:16" ht="17.25" customHeight="1" x14ac:dyDescent="0.15">
      <c r="A160" s="6">
        <v>202008</v>
      </c>
      <c r="B160" s="13">
        <v>108.5636492911398</v>
      </c>
      <c r="C160" s="13">
        <v>1.0900000000000001</v>
      </c>
      <c r="D160" s="24">
        <v>23434</v>
      </c>
      <c r="E160" s="13">
        <v>103.82750169086771</v>
      </c>
      <c r="F160" s="13">
        <v>2.2200000000000002</v>
      </c>
      <c r="G160" s="24">
        <v>20945</v>
      </c>
      <c r="H160" s="13">
        <v>106.26712123130559</v>
      </c>
      <c r="I160" s="13">
        <v>-1.56</v>
      </c>
      <c r="J160" s="24">
        <v>11993</v>
      </c>
      <c r="K160" s="13">
        <v>111.12006162022089</v>
      </c>
      <c r="L160" s="13">
        <v>4.25</v>
      </c>
      <c r="M160" s="24">
        <v>11441</v>
      </c>
      <c r="N160" s="13">
        <v>101.0312866685707</v>
      </c>
      <c r="O160" s="13">
        <v>7.72</v>
      </c>
      <c r="P160" s="24">
        <v>8952</v>
      </c>
    </row>
    <row r="161" spans="1:16" ht="17.25" customHeight="1" x14ac:dyDescent="0.15">
      <c r="A161" s="6">
        <v>202009</v>
      </c>
      <c r="B161" s="13">
        <v>111.3839662985761</v>
      </c>
      <c r="C161" s="13">
        <v>2.6</v>
      </c>
      <c r="D161" s="24">
        <v>25515</v>
      </c>
      <c r="E161" s="13">
        <v>105.57620544269351</v>
      </c>
      <c r="F161" s="13">
        <v>1.68</v>
      </c>
      <c r="G161" s="24">
        <v>22612</v>
      </c>
      <c r="H161" s="13">
        <v>107.91775188825299</v>
      </c>
      <c r="I161" s="13">
        <v>1.55</v>
      </c>
      <c r="J161" s="24">
        <v>12899</v>
      </c>
      <c r="K161" s="13">
        <v>115.3194869902764</v>
      </c>
      <c r="L161" s="13">
        <v>3.78</v>
      </c>
      <c r="M161" s="24">
        <v>12616</v>
      </c>
      <c r="N161" s="13">
        <v>102.9850909371434</v>
      </c>
      <c r="O161" s="13">
        <v>1.93</v>
      </c>
      <c r="P161" s="24">
        <v>9713</v>
      </c>
    </row>
    <row r="162" spans="1:16" ht="17.25" customHeight="1" x14ac:dyDescent="0.15">
      <c r="A162" s="6">
        <v>202010</v>
      </c>
      <c r="B162" s="13">
        <v>118.7927653609925</v>
      </c>
      <c r="C162" s="13">
        <v>6.65</v>
      </c>
      <c r="D162" s="24">
        <v>26299</v>
      </c>
      <c r="E162" s="13">
        <v>113.3833497320017</v>
      </c>
      <c r="F162" s="13">
        <v>7.39</v>
      </c>
      <c r="G162" s="24">
        <v>23141</v>
      </c>
      <c r="H162" s="13">
        <v>113.1089178719415</v>
      </c>
      <c r="I162" s="13">
        <v>4.8099999999999996</v>
      </c>
      <c r="J162" s="24">
        <v>13201</v>
      </c>
      <c r="K162" s="13">
        <v>121.5903846868918</v>
      </c>
      <c r="L162" s="13">
        <v>5.44</v>
      </c>
      <c r="M162" s="24">
        <v>13098</v>
      </c>
      <c r="N162" s="13">
        <v>111.3424951744517</v>
      </c>
      <c r="O162" s="13">
        <v>8.1199999999999992</v>
      </c>
      <c r="P162" s="24">
        <v>9940</v>
      </c>
    </row>
    <row r="163" spans="1:16" ht="17.25" customHeight="1" x14ac:dyDescent="0.15">
      <c r="A163" s="6">
        <v>202011</v>
      </c>
      <c r="B163" s="13">
        <v>111.82558196139721</v>
      </c>
      <c r="C163" s="13">
        <v>-5.86</v>
      </c>
      <c r="D163" s="24">
        <v>25350</v>
      </c>
      <c r="E163" s="13">
        <v>106.9994482807807</v>
      </c>
      <c r="F163" s="13">
        <v>-5.63</v>
      </c>
      <c r="G163" s="24">
        <v>22798</v>
      </c>
      <c r="H163" s="13">
        <v>109.6934841853662</v>
      </c>
      <c r="I163" s="13">
        <v>-3.02</v>
      </c>
      <c r="J163" s="24">
        <v>13063</v>
      </c>
      <c r="K163" s="13">
        <v>113.999138849979</v>
      </c>
      <c r="L163" s="13">
        <v>-6.24</v>
      </c>
      <c r="M163" s="24">
        <v>12287</v>
      </c>
      <c r="N163" s="13">
        <v>103.5975376745797</v>
      </c>
      <c r="O163" s="13">
        <v>-6.96</v>
      </c>
      <c r="P163" s="24">
        <v>9735</v>
      </c>
    </row>
    <row r="164" spans="1:16" ht="17.25" customHeight="1" thickBot="1" x14ac:dyDescent="0.2">
      <c r="A164" s="7">
        <v>202012</v>
      </c>
      <c r="B164" s="14">
        <v>116.2562791193569</v>
      </c>
      <c r="C164" s="14">
        <v>3.96</v>
      </c>
      <c r="D164" s="25">
        <v>29172</v>
      </c>
      <c r="E164" s="14">
        <v>110.92583256118171</v>
      </c>
      <c r="F164" s="14">
        <v>3.67</v>
      </c>
      <c r="G164" s="25">
        <v>26074</v>
      </c>
      <c r="H164" s="14">
        <v>112.91184965643239</v>
      </c>
      <c r="I164" s="14">
        <v>2.93</v>
      </c>
      <c r="J164" s="25">
        <v>15253</v>
      </c>
      <c r="K164" s="14">
        <v>118.7650599107201</v>
      </c>
      <c r="L164" s="14">
        <v>4.18</v>
      </c>
      <c r="M164" s="25">
        <v>13919</v>
      </c>
      <c r="N164" s="14">
        <v>107.7637627997683</v>
      </c>
      <c r="O164" s="14">
        <v>4.0199999999999996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106.7989409236601</v>
      </c>
      <c r="C165" s="12">
        <v>-8.1300000000000008</v>
      </c>
      <c r="D165" s="23">
        <v>18301</v>
      </c>
      <c r="E165" s="12">
        <v>102.4269242245544</v>
      </c>
      <c r="F165" s="12">
        <v>-7.66</v>
      </c>
      <c r="G165" s="23">
        <v>16251</v>
      </c>
      <c r="H165" s="12">
        <v>106.3984506909753</v>
      </c>
      <c r="I165" s="12">
        <v>-5.77</v>
      </c>
      <c r="J165" s="23">
        <v>8770</v>
      </c>
      <c r="K165" s="12">
        <v>106.0195920686925</v>
      </c>
      <c r="L165" s="12">
        <v>-10.73</v>
      </c>
      <c r="M165" s="23">
        <v>9531</v>
      </c>
      <c r="N165" s="12">
        <v>96.027782640917806</v>
      </c>
      <c r="O165" s="12">
        <v>-10.89</v>
      </c>
      <c r="P165" s="23">
        <v>7481</v>
      </c>
    </row>
    <row r="166" spans="1:16" ht="17.25" customHeight="1" x14ac:dyDescent="0.15">
      <c r="A166" s="6">
        <v>202102</v>
      </c>
      <c r="B166" s="13">
        <v>112.20133009355111</v>
      </c>
      <c r="C166" s="13">
        <v>5.0599999999999996</v>
      </c>
      <c r="D166" s="24">
        <v>22431</v>
      </c>
      <c r="E166" s="13">
        <v>107.7857401932058</v>
      </c>
      <c r="F166" s="13">
        <v>5.23</v>
      </c>
      <c r="G166" s="24">
        <v>19904</v>
      </c>
      <c r="H166" s="13">
        <v>111.5388741987433</v>
      </c>
      <c r="I166" s="13">
        <v>4.83</v>
      </c>
      <c r="J166" s="24">
        <v>10955</v>
      </c>
      <c r="K166" s="13">
        <v>113.2265818587053</v>
      </c>
      <c r="L166" s="13">
        <v>6.8</v>
      </c>
      <c r="M166" s="24">
        <v>11476</v>
      </c>
      <c r="N166" s="13">
        <v>102.84936925407671</v>
      </c>
      <c r="O166" s="13">
        <v>7.1</v>
      </c>
      <c r="P166" s="24">
        <v>8949</v>
      </c>
    </row>
    <row r="167" spans="1:16" ht="17.25" customHeight="1" x14ac:dyDescent="0.15">
      <c r="A167" s="6">
        <v>202103</v>
      </c>
      <c r="B167" s="13">
        <v>111.4907475173309</v>
      </c>
      <c r="C167" s="13">
        <v>-0.63</v>
      </c>
      <c r="D167" s="24">
        <v>33028</v>
      </c>
      <c r="E167" s="13">
        <v>105.5292370413441</v>
      </c>
      <c r="F167" s="13">
        <v>-2.09</v>
      </c>
      <c r="G167" s="24">
        <v>29403</v>
      </c>
      <c r="H167" s="13">
        <v>109.8985096549484</v>
      </c>
      <c r="I167" s="13">
        <v>-1.47</v>
      </c>
      <c r="J167" s="24">
        <v>15834</v>
      </c>
      <c r="K167" s="13">
        <v>114.1101402965749</v>
      </c>
      <c r="L167" s="13">
        <v>0.78</v>
      </c>
      <c r="M167" s="24">
        <v>17194</v>
      </c>
      <c r="N167" s="13">
        <v>100.91202887240961</v>
      </c>
      <c r="O167" s="13">
        <v>-1.88</v>
      </c>
      <c r="P167" s="24">
        <v>13569</v>
      </c>
    </row>
    <row r="168" spans="1:16" ht="17.25" customHeight="1" x14ac:dyDescent="0.15">
      <c r="A168" s="6">
        <v>202104</v>
      </c>
      <c r="B168" s="13">
        <v>120.1538637858241</v>
      </c>
      <c r="C168" s="13">
        <v>7.77</v>
      </c>
      <c r="D168" s="24">
        <v>28065</v>
      </c>
      <c r="E168" s="13">
        <v>114.4360616852549</v>
      </c>
      <c r="F168" s="13">
        <v>8.44</v>
      </c>
      <c r="G168" s="24">
        <v>25034</v>
      </c>
      <c r="H168" s="13">
        <v>116.4251636282855</v>
      </c>
      <c r="I168" s="13">
        <v>5.94</v>
      </c>
      <c r="J168" s="24">
        <v>13629</v>
      </c>
      <c r="K168" s="13">
        <v>122.6104687997618</v>
      </c>
      <c r="L168" s="13">
        <v>7.45</v>
      </c>
      <c r="M168" s="24">
        <v>14436</v>
      </c>
      <c r="N168" s="13">
        <v>111.05700006629451</v>
      </c>
      <c r="O168" s="13">
        <v>10.050000000000001</v>
      </c>
      <c r="P168" s="24">
        <v>11405</v>
      </c>
    </row>
    <row r="169" spans="1:16" ht="17.25" customHeight="1" x14ac:dyDescent="0.15">
      <c r="A169" s="6">
        <v>202105</v>
      </c>
      <c r="B169" s="13">
        <v>109.0796391350972</v>
      </c>
      <c r="C169" s="13">
        <v>-9.2200000000000006</v>
      </c>
      <c r="D169" s="24">
        <v>22961</v>
      </c>
      <c r="E169" s="13">
        <v>103.49023383931601</v>
      </c>
      <c r="F169" s="13">
        <v>-9.57</v>
      </c>
      <c r="G169" s="24">
        <v>20421</v>
      </c>
      <c r="H169" s="13">
        <v>107.9270552941725</v>
      </c>
      <c r="I169" s="13">
        <v>-7.3</v>
      </c>
      <c r="J169" s="24">
        <v>11515</v>
      </c>
      <c r="K169" s="13">
        <v>112.53258159004361</v>
      </c>
      <c r="L169" s="13">
        <v>-8.2200000000000006</v>
      </c>
      <c r="M169" s="24">
        <v>11446</v>
      </c>
      <c r="N169" s="13">
        <v>100.2888366634639</v>
      </c>
      <c r="O169" s="13">
        <v>-9.6999999999999993</v>
      </c>
      <c r="P169" s="24">
        <v>8906</v>
      </c>
    </row>
    <row r="170" spans="1:16" ht="17.25" customHeight="1" x14ac:dyDescent="0.15">
      <c r="A170" s="6">
        <v>202106</v>
      </c>
      <c r="B170" s="13">
        <v>112.06375545222861</v>
      </c>
      <c r="C170" s="13">
        <v>2.74</v>
      </c>
      <c r="D170" s="24">
        <v>26353</v>
      </c>
      <c r="E170" s="13">
        <v>106.5506402789001</v>
      </c>
      <c r="F170" s="13">
        <v>2.96</v>
      </c>
      <c r="G170" s="24">
        <v>23370</v>
      </c>
      <c r="H170" s="13">
        <v>111.0295997950623</v>
      </c>
      <c r="I170" s="13">
        <v>2.87</v>
      </c>
      <c r="J170" s="24">
        <v>13558</v>
      </c>
      <c r="K170" s="13">
        <v>115.50211681022699</v>
      </c>
      <c r="L170" s="13">
        <v>2.64</v>
      </c>
      <c r="M170" s="24">
        <v>12795</v>
      </c>
      <c r="N170" s="13">
        <v>103.19253769568471</v>
      </c>
      <c r="O170" s="13">
        <v>2.9</v>
      </c>
      <c r="P170" s="24">
        <v>9812</v>
      </c>
    </row>
    <row r="171" spans="1:16" ht="17.25" customHeight="1" x14ac:dyDescent="0.15">
      <c r="A171" s="6">
        <v>202107</v>
      </c>
      <c r="B171" s="13">
        <v>110.82275108184839</v>
      </c>
      <c r="C171" s="13">
        <v>-1.1100000000000001</v>
      </c>
      <c r="D171" s="24">
        <v>25999</v>
      </c>
      <c r="E171" s="13">
        <v>105.98030665431141</v>
      </c>
      <c r="F171" s="13">
        <v>-0.54</v>
      </c>
      <c r="G171" s="24">
        <v>23232</v>
      </c>
      <c r="H171" s="13">
        <v>109.5826651843815</v>
      </c>
      <c r="I171" s="13">
        <v>-1.3</v>
      </c>
      <c r="J171" s="24">
        <v>13359</v>
      </c>
      <c r="K171" s="13">
        <v>112.22335396660689</v>
      </c>
      <c r="L171" s="13">
        <v>-2.84</v>
      </c>
      <c r="M171" s="24">
        <v>12640</v>
      </c>
      <c r="N171" s="13">
        <v>101.9983934260293</v>
      </c>
      <c r="O171" s="13">
        <v>-1.1599999999999999</v>
      </c>
      <c r="P171" s="24">
        <v>9873</v>
      </c>
    </row>
    <row r="172" spans="1:16" ht="17.25" customHeight="1" x14ac:dyDescent="0.15">
      <c r="A172" s="6">
        <v>202108</v>
      </c>
      <c r="B172" s="13">
        <v>108.39287257241701</v>
      </c>
      <c r="C172" s="13">
        <v>-2.19</v>
      </c>
      <c r="D172" s="24">
        <v>23433</v>
      </c>
      <c r="E172" s="13">
        <v>102.6162904136152</v>
      </c>
      <c r="F172" s="13">
        <v>-3.17</v>
      </c>
      <c r="G172" s="24">
        <v>20736</v>
      </c>
      <c r="H172" s="13">
        <v>107.97908604571209</v>
      </c>
      <c r="I172" s="13">
        <v>-1.46</v>
      </c>
      <c r="J172" s="24">
        <v>12215</v>
      </c>
      <c r="K172" s="13">
        <v>109.0149194019293</v>
      </c>
      <c r="L172" s="13">
        <v>-2.86</v>
      </c>
      <c r="M172" s="24">
        <v>11218</v>
      </c>
      <c r="N172" s="13">
        <v>96.223091812085102</v>
      </c>
      <c r="O172" s="13">
        <v>-5.66</v>
      </c>
      <c r="P172" s="24">
        <v>8521</v>
      </c>
    </row>
    <row r="173" spans="1:16" ht="17.25" customHeight="1" x14ac:dyDescent="0.15">
      <c r="A173" s="6">
        <v>202109</v>
      </c>
      <c r="B173" s="13">
        <v>107.29216313634279</v>
      </c>
      <c r="C173" s="13">
        <v>-1.02</v>
      </c>
      <c r="D173" s="24">
        <v>24675</v>
      </c>
      <c r="E173" s="13">
        <v>101.34786151072601</v>
      </c>
      <c r="F173" s="13">
        <v>-1.24</v>
      </c>
      <c r="G173" s="24">
        <v>21788</v>
      </c>
      <c r="H173" s="13">
        <v>106.7722090173469</v>
      </c>
      <c r="I173" s="13">
        <v>-1.1200000000000001</v>
      </c>
      <c r="J173" s="24">
        <v>12797</v>
      </c>
      <c r="K173" s="13">
        <v>107.7067989418475</v>
      </c>
      <c r="L173" s="13">
        <v>-1.2</v>
      </c>
      <c r="M173" s="24">
        <v>11878</v>
      </c>
      <c r="N173" s="13">
        <v>94.780432616666204</v>
      </c>
      <c r="O173" s="13">
        <v>-1.5</v>
      </c>
      <c r="P173" s="24">
        <v>8991</v>
      </c>
    </row>
    <row r="174" spans="1:16" ht="17.25" customHeight="1" x14ac:dyDescent="0.15">
      <c r="A174" s="6">
        <v>202110</v>
      </c>
      <c r="B174" s="13">
        <v>111.1132865520696</v>
      </c>
      <c r="C174" s="13">
        <v>3.56</v>
      </c>
      <c r="D174" s="24">
        <v>24672</v>
      </c>
      <c r="E174" s="13">
        <v>104.70219068721489</v>
      </c>
      <c r="F174" s="13">
        <v>3.31</v>
      </c>
      <c r="G174" s="24">
        <v>21407</v>
      </c>
      <c r="H174" s="13">
        <v>108.0859332137583</v>
      </c>
      <c r="I174" s="13">
        <v>1.23</v>
      </c>
      <c r="J174" s="24">
        <v>12662</v>
      </c>
      <c r="K174" s="13">
        <v>111.04192015605641</v>
      </c>
      <c r="L174" s="13">
        <v>3.1</v>
      </c>
      <c r="M174" s="24">
        <v>12010</v>
      </c>
      <c r="N174" s="13">
        <v>97.729681161606507</v>
      </c>
      <c r="O174" s="13">
        <v>3.11</v>
      </c>
      <c r="P174" s="24">
        <v>8745</v>
      </c>
    </row>
    <row r="175" spans="1:16" ht="17.25" customHeight="1" x14ac:dyDescent="0.15">
      <c r="A175" s="6">
        <v>202111</v>
      </c>
      <c r="B175" s="13">
        <v>112.9910736978437</v>
      </c>
      <c r="C175" s="13">
        <v>1.69</v>
      </c>
      <c r="D175" s="24">
        <v>25646</v>
      </c>
      <c r="E175" s="13">
        <v>106.5150010100449</v>
      </c>
      <c r="F175" s="13">
        <v>1.73</v>
      </c>
      <c r="G175" s="24">
        <v>22744</v>
      </c>
      <c r="H175" s="13">
        <v>111.62836011946909</v>
      </c>
      <c r="I175" s="13">
        <v>3.28</v>
      </c>
      <c r="J175" s="24">
        <v>13322</v>
      </c>
      <c r="K175" s="13">
        <v>114.4619291540522</v>
      </c>
      <c r="L175" s="13">
        <v>3.08</v>
      </c>
      <c r="M175" s="24">
        <v>12324</v>
      </c>
      <c r="N175" s="13">
        <v>100.086865417327</v>
      </c>
      <c r="O175" s="13">
        <v>2.41</v>
      </c>
      <c r="P175" s="24">
        <v>9422</v>
      </c>
    </row>
    <row r="176" spans="1:16" ht="17.25" customHeight="1" thickBot="1" x14ac:dyDescent="0.2">
      <c r="A176" s="7">
        <v>202112</v>
      </c>
      <c r="B176" s="14">
        <v>113.2067808655502</v>
      </c>
      <c r="C176" s="14">
        <v>0.19</v>
      </c>
      <c r="D176" s="25">
        <v>28493</v>
      </c>
      <c r="E176" s="14">
        <v>106.83808730605929</v>
      </c>
      <c r="F176" s="14">
        <v>0.3</v>
      </c>
      <c r="G176" s="25">
        <v>25203</v>
      </c>
      <c r="H176" s="14">
        <v>111.2285805341369</v>
      </c>
      <c r="I176" s="14">
        <v>-0.36</v>
      </c>
      <c r="J176" s="25">
        <v>15060</v>
      </c>
      <c r="K176" s="14">
        <v>113.7799034469826</v>
      </c>
      <c r="L176" s="14">
        <v>-0.6</v>
      </c>
      <c r="M176" s="25">
        <v>13433</v>
      </c>
      <c r="N176" s="14">
        <v>100.0861126006488</v>
      </c>
      <c r="O176" s="14">
        <v>0</v>
      </c>
      <c r="P176" s="25">
        <v>10143</v>
      </c>
    </row>
    <row r="177" spans="1:16" ht="17.25" customHeight="1" x14ac:dyDescent="0.15">
      <c r="A177" s="5">
        <v>202201</v>
      </c>
      <c r="B177" s="12">
        <v>109.8003229460122</v>
      </c>
      <c r="C177" s="12">
        <v>-3.01</v>
      </c>
      <c r="D177" s="23">
        <v>18845</v>
      </c>
      <c r="E177" s="12">
        <v>103.71563209269659</v>
      </c>
      <c r="F177" s="12">
        <v>-2.92</v>
      </c>
      <c r="G177" s="23">
        <v>16488</v>
      </c>
      <c r="H177" s="12">
        <v>109.2778139525338</v>
      </c>
      <c r="I177" s="12">
        <v>-1.75</v>
      </c>
      <c r="J177" s="23">
        <v>9002</v>
      </c>
      <c r="K177" s="12">
        <v>109.57493392197119</v>
      </c>
      <c r="L177" s="12">
        <v>-3.7</v>
      </c>
      <c r="M177" s="23">
        <v>9843</v>
      </c>
      <c r="N177" s="12">
        <v>95.929191254029902</v>
      </c>
      <c r="O177" s="12">
        <v>-4.1500000000000004</v>
      </c>
      <c r="P177" s="23">
        <v>7486</v>
      </c>
    </row>
    <row r="178" spans="1:16" ht="17.25" customHeight="1" x14ac:dyDescent="0.15">
      <c r="A178" s="6">
        <v>202202</v>
      </c>
      <c r="B178" s="13">
        <v>108.61168773246681</v>
      </c>
      <c r="C178" s="13">
        <v>-1.08</v>
      </c>
      <c r="D178" s="24">
        <v>21703</v>
      </c>
      <c r="E178" s="13">
        <v>100.78529351700089</v>
      </c>
      <c r="F178" s="13">
        <v>-2.83</v>
      </c>
      <c r="G178" s="24">
        <v>18605</v>
      </c>
      <c r="H178" s="13">
        <v>105.6588292615121</v>
      </c>
      <c r="I178" s="13">
        <v>-3.31</v>
      </c>
      <c r="J178" s="24">
        <v>10377</v>
      </c>
      <c r="K178" s="13">
        <v>112.44761113251521</v>
      </c>
      <c r="L178" s="13">
        <v>2.62</v>
      </c>
      <c r="M178" s="24">
        <v>11326</v>
      </c>
      <c r="N178" s="13">
        <v>95.200768073799694</v>
      </c>
      <c r="O178" s="13">
        <v>-0.76</v>
      </c>
      <c r="P178" s="24">
        <v>8228</v>
      </c>
    </row>
    <row r="179" spans="1:16" ht="17.25" customHeight="1" x14ac:dyDescent="0.15">
      <c r="A179" s="6">
        <v>202203</v>
      </c>
      <c r="B179" s="13">
        <v>109.7370308684294</v>
      </c>
      <c r="C179" s="13">
        <v>1.04</v>
      </c>
      <c r="D179" s="24">
        <v>32336</v>
      </c>
      <c r="E179" s="13">
        <v>103.0137026315254</v>
      </c>
      <c r="F179" s="13">
        <v>2.21</v>
      </c>
      <c r="G179" s="24">
        <v>28539</v>
      </c>
      <c r="H179" s="13">
        <v>109.35756437293711</v>
      </c>
      <c r="I179" s="13">
        <v>3.5</v>
      </c>
      <c r="J179" s="24">
        <v>15704</v>
      </c>
      <c r="K179" s="13">
        <v>110.7949631057364</v>
      </c>
      <c r="L179" s="13">
        <v>-1.47</v>
      </c>
      <c r="M179" s="24">
        <v>16632</v>
      </c>
      <c r="N179" s="13">
        <v>95.904044326955699</v>
      </c>
      <c r="O179" s="13">
        <v>0.74</v>
      </c>
      <c r="P179" s="24">
        <v>12835</v>
      </c>
    </row>
    <row r="180" spans="1:16" ht="17.25" customHeight="1" x14ac:dyDescent="0.15">
      <c r="A180" s="6">
        <v>202204</v>
      </c>
      <c r="B180" s="13">
        <v>110.8375831113287</v>
      </c>
      <c r="C180" s="13">
        <v>1</v>
      </c>
      <c r="D180" s="24">
        <v>25905</v>
      </c>
      <c r="E180" s="13">
        <v>102.7329833044098</v>
      </c>
      <c r="F180" s="13">
        <v>-0.27</v>
      </c>
      <c r="G180" s="24">
        <v>22489</v>
      </c>
      <c r="H180" s="13">
        <v>106.98275757075039</v>
      </c>
      <c r="I180" s="13">
        <v>-2.17</v>
      </c>
      <c r="J180" s="24">
        <v>12539</v>
      </c>
      <c r="K180" s="13">
        <v>112.86934461415029</v>
      </c>
      <c r="L180" s="13">
        <v>1.87</v>
      </c>
      <c r="M180" s="24">
        <v>13366</v>
      </c>
      <c r="N180" s="13">
        <v>96.644074075761907</v>
      </c>
      <c r="O180" s="13">
        <v>0.77</v>
      </c>
      <c r="P180" s="24">
        <v>9950</v>
      </c>
    </row>
    <row r="181" spans="1:16" ht="17.25" customHeight="1" x14ac:dyDescent="0.15">
      <c r="A181" s="6">
        <v>202205</v>
      </c>
      <c r="B181" s="13">
        <v>112.6520808512948</v>
      </c>
      <c r="C181" s="13">
        <v>1.64</v>
      </c>
      <c r="D181" s="24">
        <v>23634</v>
      </c>
      <c r="E181" s="13">
        <v>104.90856753950899</v>
      </c>
      <c r="F181" s="13">
        <v>2.12</v>
      </c>
      <c r="G181" s="24">
        <v>20639</v>
      </c>
      <c r="H181" s="13">
        <v>110.6249897889418</v>
      </c>
      <c r="I181" s="13">
        <v>3.4</v>
      </c>
      <c r="J181" s="24">
        <v>11764</v>
      </c>
      <c r="K181" s="13">
        <v>117.4200427932262</v>
      </c>
      <c r="L181" s="13">
        <v>4.03</v>
      </c>
      <c r="M181" s="24">
        <v>11870</v>
      </c>
      <c r="N181" s="13">
        <v>100.1607426528933</v>
      </c>
      <c r="O181" s="13">
        <v>3.64</v>
      </c>
      <c r="P181" s="24">
        <v>8875</v>
      </c>
    </row>
    <row r="182" spans="1:16" ht="17.25" customHeight="1" x14ac:dyDescent="0.15">
      <c r="A182" s="6">
        <v>202206</v>
      </c>
      <c r="B182" s="13">
        <v>114.22176043323989</v>
      </c>
      <c r="C182" s="13">
        <v>1.39</v>
      </c>
      <c r="D182" s="24">
        <v>26788</v>
      </c>
      <c r="E182" s="13">
        <v>105.6676714856147</v>
      </c>
      <c r="F182" s="13">
        <v>0.72</v>
      </c>
      <c r="G182" s="24">
        <v>23109</v>
      </c>
      <c r="H182" s="13">
        <v>111.9015323545275</v>
      </c>
      <c r="I182" s="13">
        <v>1.1499999999999999</v>
      </c>
      <c r="J182" s="24">
        <v>13608</v>
      </c>
      <c r="K182" s="13">
        <v>119.1254709161247</v>
      </c>
      <c r="L182" s="13">
        <v>1.45</v>
      </c>
      <c r="M182" s="24">
        <v>13180</v>
      </c>
      <c r="N182" s="13">
        <v>100.12023594248571</v>
      </c>
      <c r="O182" s="13">
        <v>-0.04</v>
      </c>
      <c r="P182" s="24">
        <v>9501</v>
      </c>
    </row>
    <row r="183" spans="1:16" ht="17.25" customHeight="1" x14ac:dyDescent="0.15">
      <c r="A183" s="6">
        <v>202207</v>
      </c>
      <c r="B183" s="13">
        <v>112.0536283055343</v>
      </c>
      <c r="C183" s="13">
        <v>-1.9</v>
      </c>
      <c r="D183" s="24">
        <v>26309</v>
      </c>
      <c r="E183" s="13">
        <v>103.549988592945</v>
      </c>
      <c r="F183" s="13">
        <v>-2</v>
      </c>
      <c r="G183" s="24">
        <v>22709</v>
      </c>
      <c r="H183" s="13">
        <v>107.99058086435861</v>
      </c>
      <c r="I183" s="13">
        <v>-3.49</v>
      </c>
      <c r="J183" s="24">
        <v>13164</v>
      </c>
      <c r="K183" s="13">
        <v>116.8541959144579</v>
      </c>
      <c r="L183" s="13">
        <v>-1.91</v>
      </c>
      <c r="M183" s="24">
        <v>13145</v>
      </c>
      <c r="N183" s="13">
        <v>98.751471844175697</v>
      </c>
      <c r="O183" s="13">
        <v>-1.37</v>
      </c>
      <c r="P183" s="24">
        <v>9545</v>
      </c>
    </row>
    <row r="184" spans="1:16" ht="17.25" customHeight="1" x14ac:dyDescent="0.15">
      <c r="A184" s="6">
        <v>202208</v>
      </c>
      <c r="B184" s="13">
        <v>115.01691306044521</v>
      </c>
      <c r="C184" s="13">
        <v>2.64</v>
      </c>
      <c r="D184" s="24">
        <v>24883</v>
      </c>
      <c r="E184" s="13">
        <v>106.39940700668861</v>
      </c>
      <c r="F184" s="13">
        <v>2.75</v>
      </c>
      <c r="G184" s="24">
        <v>21522</v>
      </c>
      <c r="H184" s="13">
        <v>113.298239944549</v>
      </c>
      <c r="I184" s="13">
        <v>4.91</v>
      </c>
      <c r="J184" s="24">
        <v>12831</v>
      </c>
      <c r="K184" s="13">
        <v>117.2657008530646</v>
      </c>
      <c r="L184" s="13">
        <v>0.35</v>
      </c>
      <c r="M184" s="24">
        <v>12052</v>
      </c>
      <c r="N184" s="13">
        <v>98.227606531960703</v>
      </c>
      <c r="O184" s="13">
        <v>-0.53</v>
      </c>
      <c r="P184" s="24">
        <v>8691</v>
      </c>
    </row>
    <row r="185" spans="1:16" ht="17.25" customHeight="1" x14ac:dyDescent="0.15">
      <c r="A185" s="6">
        <v>202209</v>
      </c>
      <c r="B185" s="13">
        <v>117.709499055029</v>
      </c>
      <c r="C185" s="13">
        <v>2.34</v>
      </c>
      <c r="D185" s="24">
        <v>27155</v>
      </c>
      <c r="E185" s="13">
        <v>109.1363409317658</v>
      </c>
      <c r="F185" s="13">
        <v>2.57</v>
      </c>
      <c r="G185" s="24">
        <v>23526</v>
      </c>
      <c r="H185" s="13">
        <v>115.7849253987979</v>
      </c>
      <c r="I185" s="13">
        <v>2.19</v>
      </c>
      <c r="J185" s="24">
        <v>13903</v>
      </c>
      <c r="K185" s="13">
        <v>119.6299250860036</v>
      </c>
      <c r="L185" s="13">
        <v>2.02</v>
      </c>
      <c r="M185" s="24">
        <v>13252</v>
      </c>
      <c r="N185" s="13">
        <v>101.1622423758249</v>
      </c>
      <c r="O185" s="13">
        <v>2.99</v>
      </c>
      <c r="P185" s="24">
        <v>9623</v>
      </c>
    </row>
    <row r="186" spans="1:16" ht="17.25" customHeight="1" x14ac:dyDescent="0.15">
      <c r="A186" s="6">
        <v>202210</v>
      </c>
      <c r="B186" s="13">
        <v>108.1297355444887</v>
      </c>
      <c r="C186" s="13">
        <v>-8.14</v>
      </c>
      <c r="D186" s="24">
        <v>24027</v>
      </c>
      <c r="E186" s="13">
        <v>99.923613751635102</v>
      </c>
      <c r="F186" s="13">
        <v>-8.44</v>
      </c>
      <c r="G186" s="24">
        <v>20428</v>
      </c>
      <c r="H186" s="13">
        <v>100.5202203897062</v>
      </c>
      <c r="I186" s="13">
        <v>-13.18</v>
      </c>
      <c r="J186" s="24">
        <v>11797</v>
      </c>
      <c r="K186" s="13">
        <v>112.79974589030979</v>
      </c>
      <c r="L186" s="13">
        <v>-5.71</v>
      </c>
      <c r="M186" s="24">
        <v>12230</v>
      </c>
      <c r="N186" s="13">
        <v>96.311454721858993</v>
      </c>
      <c r="O186" s="13">
        <v>-4.8</v>
      </c>
      <c r="P186" s="24">
        <v>8631</v>
      </c>
    </row>
    <row r="187" spans="1:16" ht="17.25" customHeight="1" x14ac:dyDescent="0.15">
      <c r="A187" s="6">
        <v>202211</v>
      </c>
      <c r="B187" s="13">
        <v>112.6126938985179</v>
      </c>
      <c r="C187" s="13">
        <v>4.1500000000000004</v>
      </c>
      <c r="D187" s="24">
        <v>25554</v>
      </c>
      <c r="E187" s="13">
        <v>104.6241940023416</v>
      </c>
      <c r="F187" s="13">
        <v>4.7</v>
      </c>
      <c r="G187" s="24">
        <v>22353</v>
      </c>
      <c r="H187" s="13">
        <v>112.082016866519</v>
      </c>
      <c r="I187" s="13">
        <v>11.5</v>
      </c>
      <c r="J187" s="24">
        <v>13383</v>
      </c>
      <c r="K187" s="13">
        <v>113.2197740291934</v>
      </c>
      <c r="L187" s="13">
        <v>0.37</v>
      </c>
      <c r="M187" s="24">
        <v>12171</v>
      </c>
      <c r="N187" s="13">
        <v>95.291976361107601</v>
      </c>
      <c r="O187" s="13">
        <v>-1.06</v>
      </c>
      <c r="P187" s="24">
        <v>8970</v>
      </c>
    </row>
    <row r="188" spans="1:16" ht="17.25" customHeight="1" thickBot="1" x14ac:dyDescent="0.2">
      <c r="A188" s="7">
        <v>202212</v>
      </c>
      <c r="B188" s="14">
        <v>112.9333931307215</v>
      </c>
      <c r="C188" s="14">
        <v>0.28000000000000003</v>
      </c>
      <c r="D188" s="25">
        <v>28519</v>
      </c>
      <c r="E188" s="14">
        <v>104.576798974276</v>
      </c>
      <c r="F188" s="14">
        <v>-0.05</v>
      </c>
      <c r="G188" s="25">
        <v>24759</v>
      </c>
      <c r="H188" s="14">
        <v>112.1424691617507</v>
      </c>
      <c r="I188" s="14">
        <v>0.05</v>
      </c>
      <c r="J188" s="25">
        <v>15218</v>
      </c>
      <c r="K188" s="14">
        <v>111.9727487205037</v>
      </c>
      <c r="L188" s="14">
        <v>-1.1000000000000001</v>
      </c>
      <c r="M188" s="25">
        <v>13301</v>
      </c>
      <c r="N188" s="14">
        <v>93.457079146844407</v>
      </c>
      <c r="O188" s="14">
        <v>-1.93</v>
      </c>
      <c r="P188" s="25">
        <v>9541</v>
      </c>
    </row>
    <row r="189" spans="1:16" ht="17.25" customHeight="1" x14ac:dyDescent="0.15">
      <c r="A189" s="5">
        <v>202301</v>
      </c>
      <c r="B189" s="12">
        <v>112.732111314345</v>
      </c>
      <c r="C189" s="12">
        <v>-0.18</v>
      </c>
      <c r="D189" s="23">
        <v>19351</v>
      </c>
      <c r="E189" s="12">
        <v>104.43417021925821</v>
      </c>
      <c r="F189" s="12">
        <v>-0.14000000000000001</v>
      </c>
      <c r="G189" s="23">
        <v>16608</v>
      </c>
      <c r="H189" s="12">
        <v>111.4196902806499</v>
      </c>
      <c r="I189" s="12">
        <v>-0.64</v>
      </c>
      <c r="J189" s="23">
        <v>9170</v>
      </c>
      <c r="K189" s="12">
        <v>113.6497463487886</v>
      </c>
      <c r="L189" s="12">
        <v>1.5</v>
      </c>
      <c r="M189" s="23">
        <v>10181</v>
      </c>
      <c r="N189" s="12">
        <v>95.426562856497796</v>
      </c>
      <c r="O189" s="12">
        <v>2.11</v>
      </c>
      <c r="P189" s="23">
        <v>7438</v>
      </c>
    </row>
    <row r="190" spans="1:16" ht="17.25" customHeight="1" x14ac:dyDescent="0.15">
      <c r="A190" s="6">
        <v>202302</v>
      </c>
      <c r="B190" s="13">
        <v>111.1879547940179</v>
      </c>
      <c r="C190" s="13">
        <v>-1.37</v>
      </c>
      <c r="D190" s="24">
        <v>22187</v>
      </c>
      <c r="E190" s="13">
        <v>102.9005363408799</v>
      </c>
      <c r="F190" s="13">
        <v>-1.47</v>
      </c>
      <c r="G190" s="24">
        <v>18964</v>
      </c>
      <c r="H190" s="13">
        <v>111.22280289161949</v>
      </c>
      <c r="I190" s="13">
        <v>-0.18</v>
      </c>
      <c r="J190" s="24">
        <v>10909</v>
      </c>
      <c r="K190" s="13">
        <v>112.471670629934</v>
      </c>
      <c r="L190" s="13">
        <v>-1.04</v>
      </c>
      <c r="M190" s="24">
        <v>11278</v>
      </c>
      <c r="N190" s="13">
        <v>93.670624848803698</v>
      </c>
      <c r="O190" s="13">
        <v>-1.84</v>
      </c>
      <c r="P190" s="24">
        <v>8055</v>
      </c>
    </row>
    <row r="191" spans="1:16" ht="17.25" customHeight="1" x14ac:dyDescent="0.15">
      <c r="A191" s="6">
        <v>202303</v>
      </c>
      <c r="B191" s="13">
        <v>114.9754194906585</v>
      </c>
      <c r="C191" s="13">
        <v>3.41</v>
      </c>
      <c r="D191" s="24">
        <v>33836</v>
      </c>
      <c r="E191" s="13">
        <v>106.4612612386122</v>
      </c>
      <c r="F191" s="13">
        <v>3.46</v>
      </c>
      <c r="G191" s="24">
        <v>29458</v>
      </c>
      <c r="H191" s="13">
        <v>114.2814153354621</v>
      </c>
      <c r="I191" s="13">
        <v>2.75</v>
      </c>
      <c r="J191" s="24">
        <v>16415</v>
      </c>
      <c r="K191" s="13">
        <v>116.264160339783</v>
      </c>
      <c r="L191" s="13">
        <v>3.37</v>
      </c>
      <c r="M191" s="24">
        <v>17421</v>
      </c>
      <c r="N191" s="13">
        <v>97.682555063837299</v>
      </c>
      <c r="O191" s="13">
        <v>4.28</v>
      </c>
      <c r="P191" s="24">
        <v>13043</v>
      </c>
    </row>
    <row r="192" spans="1:16" ht="17.25" customHeight="1" x14ac:dyDescent="0.15">
      <c r="A192" s="6">
        <v>202304</v>
      </c>
      <c r="B192" s="13">
        <v>111.74804095392069</v>
      </c>
      <c r="C192" s="13">
        <v>-2.81</v>
      </c>
      <c r="D192" s="24">
        <v>26129</v>
      </c>
      <c r="E192" s="13">
        <v>100.8130211328848</v>
      </c>
      <c r="F192" s="13">
        <v>-5.31</v>
      </c>
      <c r="G192" s="24">
        <v>22077</v>
      </c>
      <c r="H192" s="13">
        <v>104.94136496934701</v>
      </c>
      <c r="I192" s="13">
        <v>-8.17</v>
      </c>
      <c r="J192" s="24">
        <v>12298</v>
      </c>
      <c r="K192" s="13">
        <v>116.4757624176289</v>
      </c>
      <c r="L192" s="13">
        <v>0.18</v>
      </c>
      <c r="M192" s="24">
        <v>13831</v>
      </c>
      <c r="N192" s="13">
        <v>94.877661344855994</v>
      </c>
      <c r="O192" s="13">
        <v>-2.87</v>
      </c>
      <c r="P192" s="24">
        <v>9779</v>
      </c>
    </row>
    <row r="193" spans="1:16" ht="17.25" customHeight="1" x14ac:dyDescent="0.15">
      <c r="A193" s="6">
        <v>202305</v>
      </c>
      <c r="B193" s="13">
        <v>114.68985348219999</v>
      </c>
      <c r="C193" s="13">
        <v>2.63</v>
      </c>
      <c r="D193" s="24">
        <v>23983</v>
      </c>
      <c r="E193" s="13">
        <v>106.37478463304301</v>
      </c>
      <c r="F193" s="13">
        <v>5.52</v>
      </c>
      <c r="G193" s="24">
        <v>20871</v>
      </c>
      <c r="H193" s="13">
        <v>113.580564814263</v>
      </c>
      <c r="I193" s="13">
        <v>8.23</v>
      </c>
      <c r="J193" s="24">
        <v>12049</v>
      </c>
      <c r="K193" s="13">
        <v>118.2717774401349</v>
      </c>
      <c r="L193" s="13">
        <v>1.54</v>
      </c>
      <c r="M193" s="24">
        <v>11934</v>
      </c>
      <c r="N193" s="13">
        <v>99.569533121076205</v>
      </c>
      <c r="O193" s="13">
        <v>4.95</v>
      </c>
      <c r="P193" s="24">
        <v>8822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95.033335548913797</v>
      </c>
      <c r="C9" s="12" t="s">
        <v>48</v>
      </c>
      <c r="D9" s="23">
        <v>1474</v>
      </c>
      <c r="E9" s="12">
        <v>94.2861268078248</v>
      </c>
      <c r="F9" s="12" t="s">
        <v>48</v>
      </c>
      <c r="G9" s="23">
        <v>1381</v>
      </c>
      <c r="H9" s="12">
        <v>103.4725117602125</v>
      </c>
      <c r="I9" s="12" t="s">
        <v>48</v>
      </c>
      <c r="J9" s="23">
        <v>1014</v>
      </c>
      <c r="K9" s="12">
        <v>79.324604923528199</v>
      </c>
      <c r="L9" s="12" t="s">
        <v>48</v>
      </c>
      <c r="M9" s="23">
        <v>460</v>
      </c>
      <c r="N9" s="12">
        <v>74.829114746252102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104.27715413862791</v>
      </c>
      <c r="C10" s="13">
        <v>9.73</v>
      </c>
      <c r="D10" s="24">
        <v>2057</v>
      </c>
      <c r="E10" s="13">
        <v>107.56946939189351</v>
      </c>
      <c r="F10" s="13">
        <v>14.09</v>
      </c>
      <c r="G10" s="24">
        <v>1953</v>
      </c>
      <c r="H10" s="13">
        <v>111.4319617845748</v>
      </c>
      <c r="I10" s="13">
        <v>7.69</v>
      </c>
      <c r="J10" s="24">
        <v>1340</v>
      </c>
      <c r="K10" s="13">
        <v>90.863150037531398</v>
      </c>
      <c r="L10" s="13">
        <v>14.55</v>
      </c>
      <c r="M10" s="24">
        <v>717</v>
      </c>
      <c r="N10" s="13">
        <v>96.930596250891398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94.832496622337501</v>
      </c>
      <c r="C11" s="13">
        <v>-9.06</v>
      </c>
      <c r="D11" s="24">
        <v>2844</v>
      </c>
      <c r="E11" s="13">
        <v>96.229768375698796</v>
      </c>
      <c r="F11" s="13">
        <v>-10.54</v>
      </c>
      <c r="G11" s="24">
        <v>2702</v>
      </c>
      <c r="H11" s="13">
        <v>104.4019803002158</v>
      </c>
      <c r="I11" s="13">
        <v>-6.31</v>
      </c>
      <c r="J11" s="24">
        <v>1830</v>
      </c>
      <c r="K11" s="13">
        <v>81.966392901058498</v>
      </c>
      <c r="L11" s="13">
        <v>-9.7899999999999991</v>
      </c>
      <c r="M11" s="24">
        <v>1014</v>
      </c>
      <c r="N11" s="13">
        <v>83.936547308381094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94.306331167987494</v>
      </c>
      <c r="C12" s="13">
        <v>-0.55000000000000004</v>
      </c>
      <c r="D12" s="24">
        <v>2188</v>
      </c>
      <c r="E12" s="13">
        <v>97.218233870028897</v>
      </c>
      <c r="F12" s="13">
        <v>1.03</v>
      </c>
      <c r="G12" s="24">
        <v>2088</v>
      </c>
      <c r="H12" s="13">
        <v>101.68244770765629</v>
      </c>
      <c r="I12" s="13">
        <v>-2.6</v>
      </c>
      <c r="J12" s="24">
        <v>1408</v>
      </c>
      <c r="K12" s="13">
        <v>85.254392084170703</v>
      </c>
      <c r="L12" s="13">
        <v>4.01</v>
      </c>
      <c r="M12" s="24">
        <v>780</v>
      </c>
      <c r="N12" s="13">
        <v>90.099968008561902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102.2537478092017</v>
      </c>
      <c r="C13" s="13">
        <v>8.43</v>
      </c>
      <c r="D13" s="24">
        <v>2173</v>
      </c>
      <c r="E13" s="13">
        <v>103.8798918065027</v>
      </c>
      <c r="F13" s="13">
        <v>6.85</v>
      </c>
      <c r="G13" s="24">
        <v>2074</v>
      </c>
      <c r="H13" s="13">
        <v>109.0929598235937</v>
      </c>
      <c r="I13" s="13">
        <v>7.29</v>
      </c>
      <c r="J13" s="24">
        <v>1433</v>
      </c>
      <c r="K13" s="13">
        <v>89.711051527132597</v>
      </c>
      <c r="L13" s="13">
        <v>5.23</v>
      </c>
      <c r="M13" s="24">
        <v>740</v>
      </c>
      <c r="N13" s="13">
        <v>94.016636770089704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94.0887695429914</v>
      </c>
      <c r="C14" s="13">
        <v>-7.99</v>
      </c>
      <c r="D14" s="24">
        <v>2282</v>
      </c>
      <c r="E14" s="13">
        <v>95.646666826105701</v>
      </c>
      <c r="F14" s="13">
        <v>-7.93</v>
      </c>
      <c r="G14" s="24">
        <v>2149</v>
      </c>
      <c r="H14" s="13">
        <v>99.7639831342657</v>
      </c>
      <c r="I14" s="13">
        <v>-8.5500000000000007</v>
      </c>
      <c r="J14" s="24">
        <v>1477</v>
      </c>
      <c r="K14" s="13">
        <v>86.752962122082593</v>
      </c>
      <c r="L14" s="13">
        <v>-3.3</v>
      </c>
      <c r="M14" s="24">
        <v>805</v>
      </c>
      <c r="N14" s="13">
        <v>88.540932820335897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91.439318657729899</v>
      </c>
      <c r="C15" s="13">
        <v>-2.82</v>
      </c>
      <c r="D15" s="24">
        <v>2168</v>
      </c>
      <c r="E15" s="13">
        <v>92.641123297671101</v>
      </c>
      <c r="F15" s="13">
        <v>-3.14</v>
      </c>
      <c r="G15" s="24">
        <v>2030</v>
      </c>
      <c r="H15" s="13">
        <v>96.629891607688407</v>
      </c>
      <c r="I15" s="13">
        <v>-3.14</v>
      </c>
      <c r="J15" s="24">
        <v>1381</v>
      </c>
      <c r="K15" s="13">
        <v>85.026154036500202</v>
      </c>
      <c r="L15" s="13">
        <v>-1.99</v>
      </c>
      <c r="M15" s="24">
        <v>787</v>
      </c>
      <c r="N15" s="13">
        <v>87.318748207812405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91.643469458189401</v>
      </c>
      <c r="C16" s="13">
        <v>0.22</v>
      </c>
      <c r="D16" s="24">
        <v>1948</v>
      </c>
      <c r="E16" s="13">
        <v>92.563232695736801</v>
      </c>
      <c r="F16" s="13">
        <v>-0.08</v>
      </c>
      <c r="G16" s="24">
        <v>1833</v>
      </c>
      <c r="H16" s="13">
        <v>99.723470803768507</v>
      </c>
      <c r="I16" s="13">
        <v>3.2</v>
      </c>
      <c r="J16" s="24">
        <v>1292</v>
      </c>
      <c r="K16" s="13">
        <v>75.9675746585729</v>
      </c>
      <c r="L16" s="13">
        <v>-10.65</v>
      </c>
      <c r="M16" s="24">
        <v>656</v>
      </c>
      <c r="N16" s="13">
        <v>76.966302039134007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96.418283946683204</v>
      </c>
      <c r="C17" s="13">
        <v>5.21</v>
      </c>
      <c r="D17" s="24">
        <v>2071</v>
      </c>
      <c r="E17" s="13">
        <v>97.564150297817307</v>
      </c>
      <c r="F17" s="13">
        <v>5.4</v>
      </c>
      <c r="G17" s="24">
        <v>1928</v>
      </c>
      <c r="H17" s="13">
        <v>102.2273353195264</v>
      </c>
      <c r="I17" s="13">
        <v>2.5099999999999998</v>
      </c>
      <c r="J17" s="24">
        <v>1303</v>
      </c>
      <c r="K17" s="13">
        <v>88.794030234228302</v>
      </c>
      <c r="L17" s="13">
        <v>16.88</v>
      </c>
      <c r="M17" s="24">
        <v>768</v>
      </c>
      <c r="N17" s="13">
        <v>88.808232067706101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102.3666797438359</v>
      </c>
      <c r="C18" s="13">
        <v>6.17</v>
      </c>
      <c r="D18" s="24">
        <v>2253</v>
      </c>
      <c r="E18" s="13">
        <v>103.6945369862829</v>
      </c>
      <c r="F18" s="13">
        <v>6.28</v>
      </c>
      <c r="G18" s="24">
        <v>2121</v>
      </c>
      <c r="H18" s="13">
        <v>104.50205887345039</v>
      </c>
      <c r="I18" s="13">
        <v>2.23</v>
      </c>
      <c r="J18" s="24">
        <v>1448</v>
      </c>
      <c r="K18" s="13">
        <v>96.0844366709144</v>
      </c>
      <c r="L18" s="13">
        <v>8.2100000000000009</v>
      </c>
      <c r="M18" s="24">
        <v>805</v>
      </c>
      <c r="N18" s="13">
        <v>101.0343698692697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92.086255893506006</v>
      </c>
      <c r="C19" s="13">
        <v>-10.039999999999999</v>
      </c>
      <c r="D19" s="24">
        <v>1994</v>
      </c>
      <c r="E19" s="13">
        <v>93.646172380428098</v>
      </c>
      <c r="F19" s="13">
        <v>-9.69</v>
      </c>
      <c r="G19" s="24">
        <v>1879</v>
      </c>
      <c r="H19" s="13">
        <v>96.798508656714702</v>
      </c>
      <c r="I19" s="13">
        <v>-7.37</v>
      </c>
      <c r="J19" s="24">
        <v>1289</v>
      </c>
      <c r="K19" s="13">
        <v>85.142993985873204</v>
      </c>
      <c r="L19" s="13">
        <v>-11.39</v>
      </c>
      <c r="M19" s="24">
        <v>705</v>
      </c>
      <c r="N19" s="13">
        <v>87.076284959711899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87.775807906353194</v>
      </c>
      <c r="C20" s="14">
        <v>-4.68</v>
      </c>
      <c r="D20" s="25">
        <v>2156</v>
      </c>
      <c r="E20" s="14">
        <v>87.466742634396795</v>
      </c>
      <c r="F20" s="14">
        <v>-6.6</v>
      </c>
      <c r="G20" s="25">
        <v>1999</v>
      </c>
      <c r="H20" s="14">
        <v>93.672298105055006</v>
      </c>
      <c r="I20" s="14">
        <v>-3.23</v>
      </c>
      <c r="J20" s="25">
        <v>1406</v>
      </c>
      <c r="K20" s="14">
        <v>81.499464447179406</v>
      </c>
      <c r="L20" s="14">
        <v>-4.28</v>
      </c>
      <c r="M20" s="25">
        <v>750</v>
      </c>
      <c r="N20" s="14">
        <v>76.571375823886697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103.12802955627581</v>
      </c>
      <c r="C21" s="12">
        <v>17.489999999999998</v>
      </c>
      <c r="D21" s="23">
        <v>1605</v>
      </c>
      <c r="E21" s="12">
        <v>103.2946993741447</v>
      </c>
      <c r="F21" s="12">
        <v>18.100000000000001</v>
      </c>
      <c r="G21" s="23">
        <v>1519</v>
      </c>
      <c r="H21" s="12">
        <v>107.770295303157</v>
      </c>
      <c r="I21" s="12">
        <v>15.05</v>
      </c>
      <c r="J21" s="23">
        <v>1059</v>
      </c>
      <c r="K21" s="12">
        <v>93.784965751949898</v>
      </c>
      <c r="L21" s="12">
        <v>15.07</v>
      </c>
      <c r="M21" s="23">
        <v>546</v>
      </c>
      <c r="N21" s="12">
        <v>93.618873136189094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94.091980612358697</v>
      </c>
      <c r="C22" s="13">
        <v>-8.76</v>
      </c>
      <c r="D22" s="24">
        <v>1854</v>
      </c>
      <c r="E22" s="13">
        <v>95.817840373628897</v>
      </c>
      <c r="F22" s="13">
        <v>-7.24</v>
      </c>
      <c r="G22" s="24">
        <v>1745</v>
      </c>
      <c r="H22" s="13">
        <v>98.865791655345603</v>
      </c>
      <c r="I22" s="13">
        <v>-8.26</v>
      </c>
      <c r="J22" s="24">
        <v>1191</v>
      </c>
      <c r="K22" s="13">
        <v>84.128692679282196</v>
      </c>
      <c r="L22" s="13">
        <v>-10.3</v>
      </c>
      <c r="M22" s="24">
        <v>663</v>
      </c>
      <c r="N22" s="13">
        <v>87.357345274816694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88.110598592947895</v>
      </c>
      <c r="C23" s="13">
        <v>-6.36</v>
      </c>
      <c r="D23" s="24">
        <v>2648</v>
      </c>
      <c r="E23" s="13">
        <v>90.473097142426099</v>
      </c>
      <c r="F23" s="13">
        <v>-5.58</v>
      </c>
      <c r="G23" s="24">
        <v>2544</v>
      </c>
      <c r="H23" s="13">
        <v>94.926676104172401</v>
      </c>
      <c r="I23" s="13">
        <v>-3.98</v>
      </c>
      <c r="J23" s="24">
        <v>1669</v>
      </c>
      <c r="K23" s="13">
        <v>78.896762662977494</v>
      </c>
      <c r="L23" s="13">
        <v>-6.22</v>
      </c>
      <c r="M23" s="24">
        <v>979</v>
      </c>
      <c r="N23" s="13">
        <v>84.026802444266906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97.676888648198101</v>
      </c>
      <c r="C24" s="13">
        <v>10.86</v>
      </c>
      <c r="D24" s="24">
        <v>2255</v>
      </c>
      <c r="E24" s="13">
        <v>99.065947739125505</v>
      </c>
      <c r="F24" s="13">
        <v>9.5</v>
      </c>
      <c r="G24" s="24">
        <v>2125</v>
      </c>
      <c r="H24" s="13">
        <v>105.5597139423551</v>
      </c>
      <c r="I24" s="13">
        <v>11.2</v>
      </c>
      <c r="J24" s="24">
        <v>1459</v>
      </c>
      <c r="K24" s="13">
        <v>86.929364932690106</v>
      </c>
      <c r="L24" s="13">
        <v>10.18</v>
      </c>
      <c r="M24" s="24">
        <v>796</v>
      </c>
      <c r="N24" s="13">
        <v>88.110261616713601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93.356501643966695</v>
      </c>
      <c r="C25" s="13">
        <v>-4.42</v>
      </c>
      <c r="D25" s="24">
        <v>1990</v>
      </c>
      <c r="E25" s="13">
        <v>94.730978826968396</v>
      </c>
      <c r="F25" s="13">
        <v>-4.38</v>
      </c>
      <c r="G25" s="24">
        <v>1894</v>
      </c>
      <c r="H25" s="13">
        <v>95.811176757816895</v>
      </c>
      <c r="I25" s="13">
        <v>-9.24</v>
      </c>
      <c r="J25" s="24">
        <v>1259</v>
      </c>
      <c r="K25" s="13">
        <v>88.810344132761003</v>
      </c>
      <c r="L25" s="13">
        <v>2.16</v>
      </c>
      <c r="M25" s="24">
        <v>731</v>
      </c>
      <c r="N25" s="13">
        <v>93.211170323285401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99.569563112559393</v>
      </c>
      <c r="C26" s="13">
        <v>6.66</v>
      </c>
      <c r="D26" s="24">
        <v>2412</v>
      </c>
      <c r="E26" s="13">
        <v>102.4233836170139</v>
      </c>
      <c r="F26" s="13">
        <v>8.1199999999999992</v>
      </c>
      <c r="G26" s="24">
        <v>2289</v>
      </c>
      <c r="H26" s="13">
        <v>106.09331590718079</v>
      </c>
      <c r="I26" s="13">
        <v>10.73</v>
      </c>
      <c r="J26" s="24">
        <v>1561</v>
      </c>
      <c r="K26" s="13">
        <v>91.695328583980796</v>
      </c>
      <c r="L26" s="13">
        <v>3.25</v>
      </c>
      <c r="M26" s="24">
        <v>851</v>
      </c>
      <c r="N26" s="13">
        <v>96.395922428998404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101.4722030574581</v>
      </c>
      <c r="C27" s="13">
        <v>1.91</v>
      </c>
      <c r="D27" s="24">
        <v>2403</v>
      </c>
      <c r="E27" s="13">
        <v>103.72582171372029</v>
      </c>
      <c r="F27" s="13">
        <v>1.27</v>
      </c>
      <c r="G27" s="24">
        <v>2269</v>
      </c>
      <c r="H27" s="13">
        <v>105.874429692346</v>
      </c>
      <c r="I27" s="13">
        <v>-0.21</v>
      </c>
      <c r="J27" s="24">
        <v>1513</v>
      </c>
      <c r="K27" s="13">
        <v>96.5158484106515</v>
      </c>
      <c r="L27" s="13">
        <v>5.26</v>
      </c>
      <c r="M27" s="24">
        <v>890</v>
      </c>
      <c r="N27" s="13">
        <v>101.91493862680051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97.141629104084402</v>
      </c>
      <c r="C28" s="13">
        <v>-4.2699999999999996</v>
      </c>
      <c r="D28" s="24">
        <v>2068</v>
      </c>
      <c r="E28" s="13">
        <v>97.585748460777694</v>
      </c>
      <c r="F28" s="13">
        <v>-5.92</v>
      </c>
      <c r="G28" s="24">
        <v>1933</v>
      </c>
      <c r="H28" s="13">
        <v>98.975253469717799</v>
      </c>
      <c r="I28" s="13">
        <v>-6.52</v>
      </c>
      <c r="J28" s="24">
        <v>1283</v>
      </c>
      <c r="K28" s="13">
        <v>91.176822204538695</v>
      </c>
      <c r="L28" s="13">
        <v>-5.53</v>
      </c>
      <c r="M28" s="24">
        <v>785</v>
      </c>
      <c r="N28" s="13">
        <v>92.798645111463401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95.878563543771406</v>
      </c>
      <c r="C29" s="13">
        <v>-1.3</v>
      </c>
      <c r="D29" s="24">
        <v>2057</v>
      </c>
      <c r="E29" s="13">
        <v>97.252257738969604</v>
      </c>
      <c r="F29" s="13">
        <v>-0.34</v>
      </c>
      <c r="G29" s="24">
        <v>1920</v>
      </c>
      <c r="H29" s="13">
        <v>97.6978759795945</v>
      </c>
      <c r="I29" s="13">
        <v>-1.29</v>
      </c>
      <c r="J29" s="24">
        <v>1246</v>
      </c>
      <c r="K29" s="13">
        <v>93.782733863384806</v>
      </c>
      <c r="L29" s="13">
        <v>2.86</v>
      </c>
      <c r="M29" s="24">
        <v>811</v>
      </c>
      <c r="N29" s="13">
        <v>95.777140868260702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100.0909839954772</v>
      </c>
      <c r="C30" s="13">
        <v>4.3899999999999997</v>
      </c>
      <c r="D30" s="24">
        <v>2206</v>
      </c>
      <c r="E30" s="13">
        <v>101.01216641469139</v>
      </c>
      <c r="F30" s="13">
        <v>3.87</v>
      </c>
      <c r="G30" s="24">
        <v>2068</v>
      </c>
      <c r="H30" s="13">
        <v>100.7561124473161</v>
      </c>
      <c r="I30" s="13">
        <v>3.13</v>
      </c>
      <c r="J30" s="24">
        <v>1393</v>
      </c>
      <c r="K30" s="13">
        <v>96.851311750070195</v>
      </c>
      <c r="L30" s="13">
        <v>3.27</v>
      </c>
      <c r="M30" s="24">
        <v>813</v>
      </c>
      <c r="N30" s="13">
        <v>101.03180900978199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99.838471414703406</v>
      </c>
      <c r="C31" s="13">
        <v>-0.25</v>
      </c>
      <c r="D31" s="24">
        <v>2159</v>
      </c>
      <c r="E31" s="13">
        <v>101.7731415305619</v>
      </c>
      <c r="F31" s="13">
        <v>0.75</v>
      </c>
      <c r="G31" s="24">
        <v>2041</v>
      </c>
      <c r="H31" s="13">
        <v>104.5588277308274</v>
      </c>
      <c r="I31" s="13">
        <v>3.77</v>
      </c>
      <c r="J31" s="24">
        <v>1389</v>
      </c>
      <c r="K31" s="13">
        <v>92.9611763152229</v>
      </c>
      <c r="L31" s="13">
        <v>-4.0199999999999996</v>
      </c>
      <c r="M31" s="24">
        <v>770</v>
      </c>
      <c r="N31" s="13">
        <v>95.608100702266697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97.473271067485896</v>
      </c>
      <c r="C32" s="14">
        <v>-2.37</v>
      </c>
      <c r="D32" s="25">
        <v>2393</v>
      </c>
      <c r="E32" s="14">
        <v>98.649859199686205</v>
      </c>
      <c r="F32" s="14">
        <v>-3.07</v>
      </c>
      <c r="G32" s="25">
        <v>2255</v>
      </c>
      <c r="H32" s="14">
        <v>100.1545642627766</v>
      </c>
      <c r="I32" s="14">
        <v>-4.21</v>
      </c>
      <c r="J32" s="25">
        <v>1510</v>
      </c>
      <c r="K32" s="14">
        <v>96.034175747809002</v>
      </c>
      <c r="L32" s="14">
        <v>3.31</v>
      </c>
      <c r="M32" s="25">
        <v>883</v>
      </c>
      <c r="N32" s="14">
        <v>96.832477736255896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99.112246719499197</v>
      </c>
      <c r="C33" s="12">
        <v>1.68</v>
      </c>
      <c r="D33" s="23">
        <v>1550</v>
      </c>
      <c r="E33" s="12">
        <v>98.628513564282997</v>
      </c>
      <c r="F33" s="12">
        <v>-0.02</v>
      </c>
      <c r="G33" s="23">
        <v>1460</v>
      </c>
      <c r="H33" s="12">
        <v>100.30520388351739</v>
      </c>
      <c r="I33" s="12">
        <v>0.15</v>
      </c>
      <c r="J33" s="23">
        <v>989</v>
      </c>
      <c r="K33" s="12">
        <v>95.387348720723494</v>
      </c>
      <c r="L33" s="12">
        <v>-0.67</v>
      </c>
      <c r="M33" s="23">
        <v>561</v>
      </c>
      <c r="N33" s="12">
        <v>95.023147908164304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98.495502836849496</v>
      </c>
      <c r="C34" s="13">
        <v>-0.62</v>
      </c>
      <c r="D34" s="24">
        <v>1936</v>
      </c>
      <c r="E34" s="13">
        <v>98.190060555157302</v>
      </c>
      <c r="F34" s="13">
        <v>-0.44</v>
      </c>
      <c r="G34" s="24">
        <v>1796</v>
      </c>
      <c r="H34" s="13">
        <v>98.065261691518998</v>
      </c>
      <c r="I34" s="13">
        <v>-2.23</v>
      </c>
      <c r="J34" s="24">
        <v>1186</v>
      </c>
      <c r="K34" s="13">
        <v>95.57708734869</v>
      </c>
      <c r="L34" s="13">
        <v>0.2</v>
      </c>
      <c r="M34" s="24">
        <v>750</v>
      </c>
      <c r="N34" s="13">
        <v>95.898808471194002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102.4764026753088</v>
      </c>
      <c r="C35" s="13">
        <v>4.04</v>
      </c>
      <c r="D35" s="24">
        <v>3089</v>
      </c>
      <c r="E35" s="13">
        <v>104.5159967319529</v>
      </c>
      <c r="F35" s="13">
        <v>6.44</v>
      </c>
      <c r="G35" s="24">
        <v>2939</v>
      </c>
      <c r="H35" s="13">
        <v>102.6839295421815</v>
      </c>
      <c r="I35" s="13">
        <v>4.71</v>
      </c>
      <c r="J35" s="24">
        <v>1810</v>
      </c>
      <c r="K35" s="13">
        <v>102.60678944555011</v>
      </c>
      <c r="L35" s="13">
        <v>7.36</v>
      </c>
      <c r="M35" s="24">
        <v>1279</v>
      </c>
      <c r="N35" s="13">
        <v>108.4993622578472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101.7984566690008</v>
      </c>
      <c r="C36" s="13">
        <v>-0.66</v>
      </c>
      <c r="D36" s="24">
        <v>2344</v>
      </c>
      <c r="E36" s="13">
        <v>102.0452701002975</v>
      </c>
      <c r="F36" s="13">
        <v>-2.36</v>
      </c>
      <c r="G36" s="24">
        <v>2191</v>
      </c>
      <c r="H36" s="13">
        <v>104.0922057260201</v>
      </c>
      <c r="I36" s="13">
        <v>1.37</v>
      </c>
      <c r="J36" s="24">
        <v>1438</v>
      </c>
      <c r="K36" s="13">
        <v>98.725941018904606</v>
      </c>
      <c r="L36" s="13">
        <v>-3.78</v>
      </c>
      <c r="M36" s="24">
        <v>906</v>
      </c>
      <c r="N36" s="13">
        <v>99.307626782665693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96.849427733152098</v>
      </c>
      <c r="C37" s="13">
        <v>-4.8600000000000003</v>
      </c>
      <c r="D37" s="24">
        <v>2072</v>
      </c>
      <c r="E37" s="13">
        <v>95.423170480638603</v>
      </c>
      <c r="F37" s="13">
        <v>-6.49</v>
      </c>
      <c r="G37" s="24">
        <v>1902</v>
      </c>
      <c r="H37" s="13">
        <v>97.328348645431603</v>
      </c>
      <c r="I37" s="13">
        <v>-6.5</v>
      </c>
      <c r="J37" s="24">
        <v>1274</v>
      </c>
      <c r="K37" s="13">
        <v>97.221205450916003</v>
      </c>
      <c r="L37" s="13">
        <v>-1.52</v>
      </c>
      <c r="M37" s="24">
        <v>798</v>
      </c>
      <c r="N37" s="13">
        <v>92.428931426998801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97.817661299870807</v>
      </c>
      <c r="C38" s="13">
        <v>1</v>
      </c>
      <c r="D38" s="24">
        <v>2362</v>
      </c>
      <c r="E38" s="13">
        <v>99.276617086409701</v>
      </c>
      <c r="F38" s="13">
        <v>4.04</v>
      </c>
      <c r="G38" s="24">
        <v>2208</v>
      </c>
      <c r="H38" s="13">
        <v>100.2672838289415</v>
      </c>
      <c r="I38" s="13">
        <v>3.02</v>
      </c>
      <c r="J38" s="24">
        <v>1466</v>
      </c>
      <c r="K38" s="13">
        <v>96.446955035990896</v>
      </c>
      <c r="L38" s="13">
        <v>-0.8</v>
      </c>
      <c r="M38" s="24">
        <v>896</v>
      </c>
      <c r="N38" s="13">
        <v>98.813927946918398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99.572283973506302</v>
      </c>
      <c r="C39" s="13">
        <v>1.79</v>
      </c>
      <c r="D39" s="24">
        <v>2353</v>
      </c>
      <c r="E39" s="13">
        <v>100.5764176906423</v>
      </c>
      <c r="F39" s="13">
        <v>1.31</v>
      </c>
      <c r="G39" s="24">
        <v>2197</v>
      </c>
      <c r="H39" s="13">
        <v>101.69819871359471</v>
      </c>
      <c r="I39" s="13">
        <v>1.43</v>
      </c>
      <c r="J39" s="24">
        <v>1454</v>
      </c>
      <c r="K39" s="13">
        <v>98.104095768430994</v>
      </c>
      <c r="L39" s="13">
        <v>1.72</v>
      </c>
      <c r="M39" s="24">
        <v>899</v>
      </c>
      <c r="N39" s="13">
        <v>100.31321179769419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100.77233938873481</v>
      </c>
      <c r="C40" s="13">
        <v>1.21</v>
      </c>
      <c r="D40" s="24">
        <v>2148</v>
      </c>
      <c r="E40" s="13">
        <v>101.26119634050011</v>
      </c>
      <c r="F40" s="13">
        <v>0.68</v>
      </c>
      <c r="G40" s="24">
        <v>2005</v>
      </c>
      <c r="H40" s="13">
        <v>98.609016494775702</v>
      </c>
      <c r="I40" s="13">
        <v>-3.04</v>
      </c>
      <c r="J40" s="24">
        <v>1278</v>
      </c>
      <c r="K40" s="13">
        <v>101.5942030531631</v>
      </c>
      <c r="L40" s="13">
        <v>3.56</v>
      </c>
      <c r="M40" s="24">
        <v>870</v>
      </c>
      <c r="N40" s="13">
        <v>104.0793034303649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98.865310260044893</v>
      </c>
      <c r="C41" s="13">
        <v>-1.89</v>
      </c>
      <c r="D41" s="24">
        <v>2110</v>
      </c>
      <c r="E41" s="13">
        <v>99.094092866770495</v>
      </c>
      <c r="F41" s="13">
        <v>-2.14</v>
      </c>
      <c r="G41" s="24">
        <v>1960</v>
      </c>
      <c r="H41" s="13">
        <v>100.63069558125019</v>
      </c>
      <c r="I41" s="13">
        <v>2.0499999999999998</v>
      </c>
      <c r="J41" s="24">
        <v>1289</v>
      </c>
      <c r="K41" s="13">
        <v>95.653283027468902</v>
      </c>
      <c r="L41" s="13">
        <v>-5.85</v>
      </c>
      <c r="M41" s="24">
        <v>821</v>
      </c>
      <c r="N41" s="13">
        <v>95.400539668067495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97.194628397646895</v>
      </c>
      <c r="C42" s="13">
        <v>-1.69</v>
      </c>
      <c r="D42" s="24">
        <v>2142</v>
      </c>
      <c r="E42" s="13">
        <v>96.475957271241498</v>
      </c>
      <c r="F42" s="13">
        <v>-2.64</v>
      </c>
      <c r="G42" s="24">
        <v>1968</v>
      </c>
      <c r="H42" s="13">
        <v>95.939087075936598</v>
      </c>
      <c r="I42" s="13">
        <v>-4.66</v>
      </c>
      <c r="J42" s="24">
        <v>1317</v>
      </c>
      <c r="K42" s="13">
        <v>97.862902165347094</v>
      </c>
      <c r="L42" s="13">
        <v>2.31</v>
      </c>
      <c r="M42" s="24">
        <v>825</v>
      </c>
      <c r="N42" s="13">
        <v>97.271092700138894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101.4980420942515</v>
      </c>
      <c r="C43" s="13">
        <v>4.43</v>
      </c>
      <c r="D43" s="24">
        <v>2193</v>
      </c>
      <c r="E43" s="13">
        <v>100.72077647417331</v>
      </c>
      <c r="F43" s="13">
        <v>4.4000000000000004</v>
      </c>
      <c r="G43" s="24">
        <v>2019</v>
      </c>
      <c r="H43" s="13">
        <v>100.2447526917821</v>
      </c>
      <c r="I43" s="13">
        <v>4.49</v>
      </c>
      <c r="J43" s="24">
        <v>1327</v>
      </c>
      <c r="K43" s="13">
        <v>103.98729322662651</v>
      </c>
      <c r="L43" s="13">
        <v>6.26</v>
      </c>
      <c r="M43" s="24">
        <v>866</v>
      </c>
      <c r="N43" s="13">
        <v>100.8519102359877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105.5476979521352</v>
      </c>
      <c r="C44" s="14">
        <v>3.99</v>
      </c>
      <c r="D44" s="25">
        <v>2593</v>
      </c>
      <c r="E44" s="14">
        <v>103.7919308379342</v>
      </c>
      <c r="F44" s="14">
        <v>3.05</v>
      </c>
      <c r="G44" s="25">
        <v>2379</v>
      </c>
      <c r="H44" s="14">
        <v>100.1360161250505</v>
      </c>
      <c r="I44" s="14">
        <v>-0.11</v>
      </c>
      <c r="J44" s="25">
        <v>1521</v>
      </c>
      <c r="K44" s="14">
        <v>116.83289573818629</v>
      </c>
      <c r="L44" s="14">
        <v>12.35</v>
      </c>
      <c r="M44" s="25">
        <v>1072</v>
      </c>
      <c r="N44" s="14">
        <v>112.1121373739611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99.3891642340771</v>
      </c>
      <c r="C45" s="12">
        <v>-5.83</v>
      </c>
      <c r="D45" s="23">
        <v>1570</v>
      </c>
      <c r="E45" s="12">
        <v>96.747970196916597</v>
      </c>
      <c r="F45" s="12">
        <v>-6.79</v>
      </c>
      <c r="G45" s="23">
        <v>1444</v>
      </c>
      <c r="H45" s="12">
        <v>95.952087860012895</v>
      </c>
      <c r="I45" s="12">
        <v>-4.18</v>
      </c>
      <c r="J45" s="23">
        <v>951</v>
      </c>
      <c r="K45" s="12">
        <v>103.85549189129399</v>
      </c>
      <c r="L45" s="12">
        <v>-11.11</v>
      </c>
      <c r="M45" s="23">
        <v>619</v>
      </c>
      <c r="N45" s="12">
        <v>98.244973073744504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95.019895034868895</v>
      </c>
      <c r="C46" s="13">
        <v>-4.4000000000000004</v>
      </c>
      <c r="D46" s="24">
        <v>1876</v>
      </c>
      <c r="E46" s="13">
        <v>92.283339956080795</v>
      </c>
      <c r="F46" s="13">
        <v>-4.6100000000000003</v>
      </c>
      <c r="G46" s="24">
        <v>1694</v>
      </c>
      <c r="H46" s="13">
        <v>91.527440987072595</v>
      </c>
      <c r="I46" s="13">
        <v>-4.6100000000000003</v>
      </c>
      <c r="J46" s="24">
        <v>1110</v>
      </c>
      <c r="K46" s="13">
        <v>97.537949884281304</v>
      </c>
      <c r="L46" s="13">
        <v>-6.08</v>
      </c>
      <c r="M46" s="24">
        <v>766</v>
      </c>
      <c r="N46" s="13">
        <v>91.578077979985693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101.3464697322423</v>
      </c>
      <c r="C47" s="13">
        <v>6.66</v>
      </c>
      <c r="D47" s="24">
        <v>3067</v>
      </c>
      <c r="E47" s="13">
        <v>100.73298509167699</v>
      </c>
      <c r="F47" s="13">
        <v>9.16</v>
      </c>
      <c r="G47" s="24">
        <v>2831</v>
      </c>
      <c r="H47" s="13">
        <v>97.504411105831394</v>
      </c>
      <c r="I47" s="13">
        <v>6.53</v>
      </c>
      <c r="J47" s="24">
        <v>1722</v>
      </c>
      <c r="K47" s="13">
        <v>107.5103002686896</v>
      </c>
      <c r="L47" s="13">
        <v>10.220000000000001</v>
      </c>
      <c r="M47" s="24">
        <v>1345</v>
      </c>
      <c r="N47" s="13">
        <v>106.7773160915519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96.255216713166305</v>
      </c>
      <c r="C48" s="13">
        <v>-5.0199999999999996</v>
      </c>
      <c r="D48" s="24">
        <v>2211</v>
      </c>
      <c r="E48" s="13">
        <v>94.8807457166359</v>
      </c>
      <c r="F48" s="13">
        <v>-5.81</v>
      </c>
      <c r="G48" s="24">
        <v>2040</v>
      </c>
      <c r="H48" s="13">
        <v>92.306640221715995</v>
      </c>
      <c r="I48" s="13">
        <v>-5.33</v>
      </c>
      <c r="J48" s="24">
        <v>1275</v>
      </c>
      <c r="K48" s="13">
        <v>101.7545816445997</v>
      </c>
      <c r="L48" s="13">
        <v>-5.35</v>
      </c>
      <c r="M48" s="24">
        <v>936</v>
      </c>
      <c r="N48" s="13">
        <v>100.45355735660689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97.987668391538904</v>
      </c>
      <c r="C49" s="13">
        <v>1.8</v>
      </c>
      <c r="D49" s="24">
        <v>2101</v>
      </c>
      <c r="E49" s="13">
        <v>98.801320253874906</v>
      </c>
      <c r="F49" s="13">
        <v>4.13</v>
      </c>
      <c r="G49" s="24">
        <v>1959</v>
      </c>
      <c r="H49" s="13">
        <v>99.472821899771802</v>
      </c>
      <c r="I49" s="13">
        <v>7.76</v>
      </c>
      <c r="J49" s="24">
        <v>1293</v>
      </c>
      <c r="K49" s="13">
        <v>98.433334531823405</v>
      </c>
      <c r="L49" s="13">
        <v>-3.26</v>
      </c>
      <c r="M49" s="24">
        <v>808</v>
      </c>
      <c r="N49" s="13">
        <v>98.339290386492905</v>
      </c>
      <c r="O49" s="13">
        <v>-2.1</v>
      </c>
      <c r="P49" s="24">
        <v>666</v>
      </c>
    </row>
    <row r="50" spans="1:16" ht="17.25" customHeight="1" x14ac:dyDescent="0.15">
      <c r="A50" s="6">
        <v>201106</v>
      </c>
      <c r="B50" s="13">
        <v>100.6738006316363</v>
      </c>
      <c r="C50" s="13">
        <v>2.74</v>
      </c>
      <c r="D50" s="24">
        <v>2408</v>
      </c>
      <c r="E50" s="13">
        <v>100.47243204958831</v>
      </c>
      <c r="F50" s="13">
        <v>1.69</v>
      </c>
      <c r="G50" s="24">
        <v>2228</v>
      </c>
      <c r="H50" s="13">
        <v>100.3333599693155</v>
      </c>
      <c r="I50" s="13">
        <v>0.87</v>
      </c>
      <c r="J50" s="24">
        <v>1463</v>
      </c>
      <c r="K50" s="13">
        <v>102.1078964391252</v>
      </c>
      <c r="L50" s="13">
        <v>3.73</v>
      </c>
      <c r="M50" s="24">
        <v>945</v>
      </c>
      <c r="N50" s="13">
        <v>102.52213125747591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89.581551815450098</v>
      </c>
      <c r="C51" s="13">
        <v>-11.02</v>
      </c>
      <c r="D51" s="24">
        <v>2106</v>
      </c>
      <c r="E51" s="13">
        <v>88.969048079821505</v>
      </c>
      <c r="F51" s="13">
        <v>-11.45</v>
      </c>
      <c r="G51" s="24">
        <v>1937</v>
      </c>
      <c r="H51" s="13">
        <v>88.276302054371897</v>
      </c>
      <c r="I51" s="13">
        <v>-12.02</v>
      </c>
      <c r="J51" s="24">
        <v>1260</v>
      </c>
      <c r="K51" s="13">
        <v>93.113720337644395</v>
      </c>
      <c r="L51" s="13">
        <v>-8.81</v>
      </c>
      <c r="M51" s="24">
        <v>846</v>
      </c>
      <c r="N51" s="13">
        <v>91.664754882447397</v>
      </c>
      <c r="O51" s="13">
        <v>-10.59</v>
      </c>
      <c r="P51" s="24">
        <v>677</v>
      </c>
    </row>
    <row r="52" spans="1:16" ht="17.25" customHeight="1" x14ac:dyDescent="0.15">
      <c r="A52" s="6">
        <v>201108</v>
      </c>
      <c r="B52" s="13">
        <v>104.50395174345211</v>
      </c>
      <c r="C52" s="13">
        <v>16.66</v>
      </c>
      <c r="D52" s="24">
        <v>2229</v>
      </c>
      <c r="E52" s="13">
        <v>102.5718374069656</v>
      </c>
      <c r="F52" s="13">
        <v>15.29</v>
      </c>
      <c r="G52" s="24">
        <v>2034</v>
      </c>
      <c r="H52" s="13">
        <v>101.707619454301</v>
      </c>
      <c r="I52" s="13">
        <v>15.22</v>
      </c>
      <c r="J52" s="24">
        <v>1321</v>
      </c>
      <c r="K52" s="13">
        <v>106.9044883980566</v>
      </c>
      <c r="L52" s="13">
        <v>14.81</v>
      </c>
      <c r="M52" s="24">
        <v>908</v>
      </c>
      <c r="N52" s="13">
        <v>102.30781821803291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101.5341822758098</v>
      </c>
      <c r="C53" s="13">
        <v>-2.84</v>
      </c>
      <c r="D53" s="24">
        <v>2159</v>
      </c>
      <c r="E53" s="13">
        <v>97.914692659045997</v>
      </c>
      <c r="F53" s="13">
        <v>-4.54</v>
      </c>
      <c r="G53" s="24">
        <v>1944</v>
      </c>
      <c r="H53" s="13">
        <v>96.044272714810802</v>
      </c>
      <c r="I53" s="13">
        <v>-5.57</v>
      </c>
      <c r="J53" s="24">
        <v>1237</v>
      </c>
      <c r="K53" s="13">
        <v>108.2668647770237</v>
      </c>
      <c r="L53" s="13">
        <v>1.27</v>
      </c>
      <c r="M53" s="24">
        <v>922</v>
      </c>
      <c r="N53" s="13">
        <v>100.4204999575154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95.7206010235886</v>
      </c>
      <c r="C54" s="13">
        <v>-5.73</v>
      </c>
      <c r="D54" s="24">
        <v>2109</v>
      </c>
      <c r="E54" s="13">
        <v>93.724634559226004</v>
      </c>
      <c r="F54" s="13">
        <v>-4.28</v>
      </c>
      <c r="G54" s="24">
        <v>1898</v>
      </c>
      <c r="H54" s="13">
        <v>95.675523086831603</v>
      </c>
      <c r="I54" s="13">
        <v>-0.38</v>
      </c>
      <c r="J54" s="24">
        <v>1300</v>
      </c>
      <c r="K54" s="13">
        <v>95.513399046972395</v>
      </c>
      <c r="L54" s="13">
        <v>-11.78</v>
      </c>
      <c r="M54" s="24">
        <v>809</v>
      </c>
      <c r="N54" s="13">
        <v>89.307120016341301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95.933991393451606</v>
      </c>
      <c r="C55" s="13">
        <v>0.22</v>
      </c>
      <c r="D55" s="24">
        <v>2071</v>
      </c>
      <c r="E55" s="13">
        <v>94.094620850734202</v>
      </c>
      <c r="F55" s="13">
        <v>0.39</v>
      </c>
      <c r="G55" s="24">
        <v>1890</v>
      </c>
      <c r="H55" s="13">
        <v>95.470134943350502</v>
      </c>
      <c r="I55" s="13">
        <v>-0.21</v>
      </c>
      <c r="J55" s="24">
        <v>1264</v>
      </c>
      <c r="K55" s="13">
        <v>95.904531433223198</v>
      </c>
      <c r="L55" s="13">
        <v>0.41</v>
      </c>
      <c r="M55" s="24">
        <v>807</v>
      </c>
      <c r="N55" s="13">
        <v>90.7403710031126</v>
      </c>
      <c r="O55" s="13">
        <v>1.6</v>
      </c>
      <c r="P55" s="24">
        <v>626</v>
      </c>
    </row>
    <row r="56" spans="1:16" ht="17.25" customHeight="1" x14ac:dyDescent="0.15">
      <c r="A56" s="7">
        <v>201112</v>
      </c>
      <c r="B56" s="14">
        <v>99.178952182484494</v>
      </c>
      <c r="C56" s="14">
        <v>3.38</v>
      </c>
      <c r="D56" s="25">
        <v>2445</v>
      </c>
      <c r="E56" s="14">
        <v>97.139416985029598</v>
      </c>
      <c r="F56" s="14">
        <v>3.24</v>
      </c>
      <c r="G56" s="25">
        <v>2232</v>
      </c>
      <c r="H56" s="14">
        <v>97.770534885120199</v>
      </c>
      <c r="I56" s="14">
        <v>2.41</v>
      </c>
      <c r="J56" s="25">
        <v>1494</v>
      </c>
      <c r="K56" s="14">
        <v>104.03946814157869</v>
      </c>
      <c r="L56" s="14">
        <v>8.48</v>
      </c>
      <c r="M56" s="25">
        <v>951</v>
      </c>
      <c r="N56" s="14">
        <v>96.822440927936597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97.922777994586099</v>
      </c>
      <c r="C57" s="12">
        <v>-1.27</v>
      </c>
      <c r="D57" s="23">
        <v>1567</v>
      </c>
      <c r="E57" s="12">
        <v>95.309807346029601</v>
      </c>
      <c r="F57" s="12">
        <v>-1.88</v>
      </c>
      <c r="G57" s="23">
        <v>1434</v>
      </c>
      <c r="H57" s="12">
        <v>98.765018004362403</v>
      </c>
      <c r="I57" s="12">
        <v>1.02</v>
      </c>
      <c r="J57" s="23">
        <v>984</v>
      </c>
      <c r="K57" s="12">
        <v>96.061387905816005</v>
      </c>
      <c r="L57" s="12">
        <v>-7.67</v>
      </c>
      <c r="M57" s="23">
        <v>583</v>
      </c>
      <c r="N57" s="12">
        <v>88.755011212456196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97.905583140607106</v>
      </c>
      <c r="C58" s="13">
        <v>-0.02</v>
      </c>
      <c r="D58" s="24">
        <v>1944</v>
      </c>
      <c r="E58" s="13">
        <v>96.683550390503697</v>
      </c>
      <c r="F58" s="13">
        <v>1.44</v>
      </c>
      <c r="G58" s="24">
        <v>1776</v>
      </c>
      <c r="H58" s="13">
        <v>97.014238673069002</v>
      </c>
      <c r="I58" s="13">
        <v>-1.77</v>
      </c>
      <c r="J58" s="24">
        <v>1174</v>
      </c>
      <c r="K58" s="13">
        <v>97.746680870102097</v>
      </c>
      <c r="L58" s="13">
        <v>1.75</v>
      </c>
      <c r="M58" s="24">
        <v>770</v>
      </c>
      <c r="N58" s="13">
        <v>94.423843836503906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96.569758633637306</v>
      </c>
      <c r="C59" s="13">
        <v>-1.36</v>
      </c>
      <c r="D59" s="24">
        <v>2924</v>
      </c>
      <c r="E59" s="13">
        <v>96.231201499775096</v>
      </c>
      <c r="F59" s="13">
        <v>-0.47</v>
      </c>
      <c r="G59" s="24">
        <v>2706</v>
      </c>
      <c r="H59" s="13">
        <v>99.0103234418401</v>
      </c>
      <c r="I59" s="13">
        <v>2.06</v>
      </c>
      <c r="J59" s="24">
        <v>1752</v>
      </c>
      <c r="K59" s="13">
        <v>93.822220016539902</v>
      </c>
      <c r="L59" s="13">
        <v>-4.01</v>
      </c>
      <c r="M59" s="24">
        <v>1172</v>
      </c>
      <c r="N59" s="13">
        <v>91.6794857447629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92.962717282779394</v>
      </c>
      <c r="C60" s="13">
        <v>-3.74</v>
      </c>
      <c r="D60" s="24">
        <v>2136</v>
      </c>
      <c r="E60" s="13">
        <v>90.684567246606704</v>
      </c>
      <c r="F60" s="13">
        <v>-5.76</v>
      </c>
      <c r="G60" s="24">
        <v>1950</v>
      </c>
      <c r="H60" s="13">
        <v>91.882597238537599</v>
      </c>
      <c r="I60" s="13">
        <v>-7.2</v>
      </c>
      <c r="J60" s="24">
        <v>1270</v>
      </c>
      <c r="K60" s="13">
        <v>93.705284466759096</v>
      </c>
      <c r="L60" s="13">
        <v>-0.12</v>
      </c>
      <c r="M60" s="24">
        <v>866</v>
      </c>
      <c r="N60" s="13">
        <v>89.110143742646201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102.2812372043211</v>
      </c>
      <c r="C61" s="13">
        <v>10.02</v>
      </c>
      <c r="D61" s="24">
        <v>2189</v>
      </c>
      <c r="E61" s="13">
        <v>102.836342667249</v>
      </c>
      <c r="F61" s="13">
        <v>13.4</v>
      </c>
      <c r="G61" s="24">
        <v>2031</v>
      </c>
      <c r="H61" s="13">
        <v>110.3154560648188</v>
      </c>
      <c r="I61" s="13">
        <v>20.059999999999999</v>
      </c>
      <c r="J61" s="24">
        <v>1426</v>
      </c>
      <c r="K61" s="13">
        <v>92.888248572007498</v>
      </c>
      <c r="L61" s="13">
        <v>-0.87</v>
      </c>
      <c r="M61" s="24">
        <v>763</v>
      </c>
      <c r="N61" s="13">
        <v>89.500770377457599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95.639380270309402</v>
      </c>
      <c r="C62" s="13">
        <v>-6.49</v>
      </c>
      <c r="D62" s="24">
        <v>2272</v>
      </c>
      <c r="E62" s="13">
        <v>92.958068420019202</v>
      </c>
      <c r="F62" s="13">
        <v>-9.61</v>
      </c>
      <c r="G62" s="24">
        <v>2060</v>
      </c>
      <c r="H62" s="13">
        <v>96.845177569248506</v>
      </c>
      <c r="I62" s="13">
        <v>-12.21</v>
      </c>
      <c r="J62" s="24">
        <v>1414</v>
      </c>
      <c r="K62" s="13">
        <v>93.185409550112794</v>
      </c>
      <c r="L62" s="13">
        <v>0.32</v>
      </c>
      <c r="M62" s="24">
        <v>858</v>
      </c>
      <c r="N62" s="13">
        <v>86.971173677026698</v>
      </c>
      <c r="O62" s="13">
        <v>-2.83</v>
      </c>
      <c r="P62" s="24">
        <v>646</v>
      </c>
    </row>
    <row r="63" spans="1:16" ht="17.25" customHeight="1" x14ac:dyDescent="0.15">
      <c r="A63" s="6">
        <v>201207</v>
      </c>
      <c r="B63" s="13">
        <v>95.867493156999899</v>
      </c>
      <c r="C63" s="13">
        <v>0.24</v>
      </c>
      <c r="D63" s="24">
        <v>2243</v>
      </c>
      <c r="E63" s="13">
        <v>95.309285478024407</v>
      </c>
      <c r="F63" s="13">
        <v>2.5299999999999998</v>
      </c>
      <c r="G63" s="24">
        <v>2063</v>
      </c>
      <c r="H63" s="13">
        <v>99.245816698235402</v>
      </c>
      <c r="I63" s="13">
        <v>2.48</v>
      </c>
      <c r="J63" s="24">
        <v>1411</v>
      </c>
      <c r="K63" s="13">
        <v>92.381936828226003</v>
      </c>
      <c r="L63" s="13">
        <v>-0.86</v>
      </c>
      <c r="M63" s="24">
        <v>832</v>
      </c>
      <c r="N63" s="13">
        <v>88.781412056514498</v>
      </c>
      <c r="O63" s="13">
        <v>2.08</v>
      </c>
      <c r="P63" s="24">
        <v>652</v>
      </c>
    </row>
    <row r="64" spans="1:16" ht="17.25" customHeight="1" x14ac:dyDescent="0.15">
      <c r="A64" s="6">
        <v>201208</v>
      </c>
      <c r="B64" s="13">
        <v>94.872079675772596</v>
      </c>
      <c r="C64" s="13">
        <v>-1.04</v>
      </c>
      <c r="D64" s="24">
        <v>2021</v>
      </c>
      <c r="E64" s="13">
        <v>93.989234010202594</v>
      </c>
      <c r="F64" s="13">
        <v>-1.39</v>
      </c>
      <c r="G64" s="24">
        <v>1868</v>
      </c>
      <c r="H64" s="13">
        <v>98.431832722365002</v>
      </c>
      <c r="I64" s="13">
        <v>-0.82</v>
      </c>
      <c r="J64" s="24">
        <v>1280</v>
      </c>
      <c r="K64" s="13">
        <v>87.876862288827695</v>
      </c>
      <c r="L64" s="13">
        <v>-4.88</v>
      </c>
      <c r="M64" s="24">
        <v>741</v>
      </c>
      <c r="N64" s="13">
        <v>84.497915621153197</v>
      </c>
      <c r="O64" s="13">
        <v>-4.82</v>
      </c>
      <c r="P64" s="24">
        <v>588</v>
      </c>
    </row>
    <row r="65" spans="1:16" ht="17.25" customHeight="1" x14ac:dyDescent="0.15">
      <c r="A65" s="6">
        <v>201209</v>
      </c>
      <c r="B65" s="13">
        <v>92.857200064463896</v>
      </c>
      <c r="C65" s="13">
        <v>-2.12</v>
      </c>
      <c r="D65" s="24">
        <v>1978</v>
      </c>
      <c r="E65" s="13">
        <v>91.880732255320893</v>
      </c>
      <c r="F65" s="13">
        <v>-2.2400000000000002</v>
      </c>
      <c r="G65" s="24">
        <v>1832</v>
      </c>
      <c r="H65" s="13">
        <v>92.5196723444339</v>
      </c>
      <c r="I65" s="13">
        <v>-6.01</v>
      </c>
      <c r="J65" s="24">
        <v>1198</v>
      </c>
      <c r="K65" s="13">
        <v>91.998198762161906</v>
      </c>
      <c r="L65" s="13">
        <v>4.6900000000000004</v>
      </c>
      <c r="M65" s="24">
        <v>780</v>
      </c>
      <c r="N65" s="13">
        <v>89.808507351335294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101.8635335899951</v>
      </c>
      <c r="C66" s="13">
        <v>9.6999999999999993</v>
      </c>
      <c r="D66" s="24">
        <v>2230</v>
      </c>
      <c r="E66" s="13">
        <v>101.48379834846961</v>
      </c>
      <c r="F66" s="13">
        <v>10.45</v>
      </c>
      <c r="G66" s="24">
        <v>2038</v>
      </c>
      <c r="H66" s="13">
        <v>106.0029233390256</v>
      </c>
      <c r="I66" s="13">
        <v>14.57</v>
      </c>
      <c r="J66" s="24">
        <v>1423</v>
      </c>
      <c r="K66" s="13">
        <v>95.1002056364064</v>
      </c>
      <c r="L66" s="13">
        <v>3.37</v>
      </c>
      <c r="M66" s="24">
        <v>807</v>
      </c>
      <c r="N66" s="13">
        <v>91.9639071786779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105.845228633311</v>
      </c>
      <c r="C67" s="13">
        <v>3.91</v>
      </c>
      <c r="D67" s="24">
        <v>2281</v>
      </c>
      <c r="E67" s="13">
        <v>105.8328415523748</v>
      </c>
      <c r="F67" s="13">
        <v>4.29</v>
      </c>
      <c r="G67" s="24">
        <v>2133</v>
      </c>
      <c r="H67" s="13">
        <v>107.81000171519661</v>
      </c>
      <c r="I67" s="13">
        <v>1.7</v>
      </c>
      <c r="J67" s="24">
        <v>1432</v>
      </c>
      <c r="K67" s="13">
        <v>100.09697757805699</v>
      </c>
      <c r="L67" s="13">
        <v>5.25</v>
      </c>
      <c r="M67" s="24">
        <v>849</v>
      </c>
      <c r="N67" s="13">
        <v>101.2357516290992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93.473630532562296</v>
      </c>
      <c r="C68" s="14">
        <v>-11.69</v>
      </c>
      <c r="D68" s="25">
        <v>2310</v>
      </c>
      <c r="E68" s="14">
        <v>93.693297080958104</v>
      </c>
      <c r="F68" s="14">
        <v>-11.47</v>
      </c>
      <c r="G68" s="25">
        <v>2159</v>
      </c>
      <c r="H68" s="14">
        <v>99.098243896533305</v>
      </c>
      <c r="I68" s="14">
        <v>-8.08</v>
      </c>
      <c r="J68" s="25">
        <v>1525</v>
      </c>
      <c r="K68" s="14">
        <v>86.222148921660406</v>
      </c>
      <c r="L68" s="14">
        <v>-13.86</v>
      </c>
      <c r="M68" s="25">
        <v>785</v>
      </c>
      <c r="N68" s="14">
        <v>83.572153896427693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92.160532962466306</v>
      </c>
      <c r="C69" s="12">
        <v>-1.4</v>
      </c>
      <c r="D69" s="23">
        <v>1498</v>
      </c>
      <c r="E69" s="12">
        <v>90.1480790515687</v>
      </c>
      <c r="F69" s="12">
        <v>-3.78</v>
      </c>
      <c r="G69" s="23">
        <v>1364</v>
      </c>
      <c r="H69" s="12">
        <v>95.238981371506696</v>
      </c>
      <c r="I69" s="12">
        <v>-3.89</v>
      </c>
      <c r="J69" s="23">
        <v>953</v>
      </c>
      <c r="K69" s="12">
        <v>88.349407759146004</v>
      </c>
      <c r="L69" s="12">
        <v>2.4700000000000002</v>
      </c>
      <c r="M69" s="23">
        <v>545</v>
      </c>
      <c r="N69" s="12">
        <v>80.596814432379801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96.958726213297794</v>
      </c>
      <c r="C70" s="13">
        <v>5.21</v>
      </c>
      <c r="D70" s="24">
        <v>1949</v>
      </c>
      <c r="E70" s="13">
        <v>96.850634027249399</v>
      </c>
      <c r="F70" s="13">
        <v>7.44</v>
      </c>
      <c r="G70" s="24">
        <v>1780</v>
      </c>
      <c r="H70" s="13">
        <v>101.11529156223919</v>
      </c>
      <c r="I70" s="13">
        <v>6.17</v>
      </c>
      <c r="J70" s="24">
        <v>1220</v>
      </c>
      <c r="K70" s="13">
        <v>91.340889196740406</v>
      </c>
      <c r="L70" s="13">
        <v>3.39</v>
      </c>
      <c r="M70" s="24">
        <v>729</v>
      </c>
      <c r="N70" s="13">
        <v>87.645411668482495</v>
      </c>
      <c r="O70" s="13">
        <v>8.75</v>
      </c>
      <c r="P70" s="24">
        <v>560</v>
      </c>
    </row>
    <row r="71" spans="1:16" ht="17.25" customHeight="1" x14ac:dyDescent="0.15">
      <c r="A71" s="6">
        <v>201303</v>
      </c>
      <c r="B71" s="13">
        <v>97.3213267738588</v>
      </c>
      <c r="C71" s="13">
        <v>0.37</v>
      </c>
      <c r="D71" s="24">
        <v>2941</v>
      </c>
      <c r="E71" s="13">
        <v>97.768385910164696</v>
      </c>
      <c r="F71" s="13">
        <v>0.95</v>
      </c>
      <c r="G71" s="24">
        <v>2756</v>
      </c>
      <c r="H71" s="13">
        <v>101.72638509970869</v>
      </c>
      <c r="I71" s="13">
        <v>0.6</v>
      </c>
      <c r="J71" s="24">
        <v>1804</v>
      </c>
      <c r="K71" s="13">
        <v>91.657080801525098</v>
      </c>
      <c r="L71" s="13">
        <v>0.35</v>
      </c>
      <c r="M71" s="24">
        <v>1137</v>
      </c>
      <c r="N71" s="13">
        <v>90.950143996368695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101.6330618662389</v>
      </c>
      <c r="C72" s="13">
        <v>4.43</v>
      </c>
      <c r="D72" s="24">
        <v>2339</v>
      </c>
      <c r="E72" s="13">
        <v>101.0309249119793</v>
      </c>
      <c r="F72" s="13">
        <v>3.34</v>
      </c>
      <c r="G72" s="24">
        <v>2167</v>
      </c>
      <c r="H72" s="13">
        <v>105.51314908729201</v>
      </c>
      <c r="I72" s="13">
        <v>3.72</v>
      </c>
      <c r="J72" s="24">
        <v>1454</v>
      </c>
      <c r="K72" s="13">
        <v>95.412215704982003</v>
      </c>
      <c r="L72" s="13">
        <v>4.0999999999999996</v>
      </c>
      <c r="M72" s="24">
        <v>885</v>
      </c>
      <c r="N72" s="13">
        <v>93.333510594752795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105.09498500334151</v>
      </c>
      <c r="C73" s="13">
        <v>3.41</v>
      </c>
      <c r="D73" s="24">
        <v>2242</v>
      </c>
      <c r="E73" s="13">
        <v>106.2452503750764</v>
      </c>
      <c r="F73" s="13">
        <v>5.16</v>
      </c>
      <c r="G73" s="24">
        <v>2096</v>
      </c>
      <c r="H73" s="13">
        <v>109.4504382098613</v>
      </c>
      <c r="I73" s="13">
        <v>3.73</v>
      </c>
      <c r="J73" s="24">
        <v>1411</v>
      </c>
      <c r="K73" s="13">
        <v>100.6229506283572</v>
      </c>
      <c r="L73" s="13">
        <v>5.46</v>
      </c>
      <c r="M73" s="24">
        <v>831</v>
      </c>
      <c r="N73" s="13">
        <v>101.0704960231035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100.15448406300401</v>
      </c>
      <c r="C74" s="13">
        <v>-4.7</v>
      </c>
      <c r="D74" s="24">
        <v>2363</v>
      </c>
      <c r="E74" s="13">
        <v>97.052650069465003</v>
      </c>
      <c r="F74" s="13">
        <v>-8.65</v>
      </c>
      <c r="G74" s="24">
        <v>2144</v>
      </c>
      <c r="H74" s="13">
        <v>97.761410216218195</v>
      </c>
      <c r="I74" s="13">
        <v>-10.68</v>
      </c>
      <c r="J74" s="24">
        <v>1426</v>
      </c>
      <c r="K74" s="13">
        <v>102.5524719093782</v>
      </c>
      <c r="L74" s="13">
        <v>1.92</v>
      </c>
      <c r="M74" s="24">
        <v>937</v>
      </c>
      <c r="N74" s="13">
        <v>97.3866668265469</v>
      </c>
      <c r="O74" s="13">
        <v>-3.64</v>
      </c>
      <c r="P74" s="24">
        <v>718</v>
      </c>
    </row>
    <row r="75" spans="1:16" ht="17.25" customHeight="1" x14ac:dyDescent="0.15">
      <c r="A75" s="6">
        <v>201307</v>
      </c>
      <c r="B75" s="13">
        <v>100.076651443702</v>
      </c>
      <c r="C75" s="13">
        <v>-0.08</v>
      </c>
      <c r="D75" s="24">
        <v>2319</v>
      </c>
      <c r="E75" s="13">
        <v>100.24317925196689</v>
      </c>
      <c r="F75" s="13">
        <v>3.29</v>
      </c>
      <c r="G75" s="24">
        <v>2150</v>
      </c>
      <c r="H75" s="13">
        <v>102.16491257690031</v>
      </c>
      <c r="I75" s="13">
        <v>4.5</v>
      </c>
      <c r="J75" s="24">
        <v>1443</v>
      </c>
      <c r="K75" s="13">
        <v>98.191350731255</v>
      </c>
      <c r="L75" s="13">
        <v>-4.25</v>
      </c>
      <c r="M75" s="24">
        <v>876</v>
      </c>
      <c r="N75" s="13">
        <v>97.320548079886805</v>
      </c>
      <c r="O75" s="13">
        <v>-7.0000000000000007E-2</v>
      </c>
      <c r="P75" s="24">
        <v>707</v>
      </c>
    </row>
    <row r="76" spans="1:16" ht="17.25" customHeight="1" x14ac:dyDescent="0.15">
      <c r="A76" s="6">
        <v>201308</v>
      </c>
      <c r="B76" s="13">
        <v>100.7700881224785</v>
      </c>
      <c r="C76" s="13">
        <v>0.69</v>
      </c>
      <c r="D76" s="24">
        <v>2148</v>
      </c>
      <c r="E76" s="13">
        <v>100.0483787353444</v>
      </c>
      <c r="F76" s="13">
        <v>-0.19</v>
      </c>
      <c r="G76" s="24">
        <v>1997</v>
      </c>
      <c r="H76" s="13">
        <v>101.2016533388018</v>
      </c>
      <c r="I76" s="13">
        <v>-0.94</v>
      </c>
      <c r="J76" s="24">
        <v>1323</v>
      </c>
      <c r="K76" s="13">
        <v>98.609239430387603</v>
      </c>
      <c r="L76" s="13">
        <v>0.43</v>
      </c>
      <c r="M76" s="24">
        <v>825</v>
      </c>
      <c r="N76" s="13">
        <v>97.119019212797198</v>
      </c>
      <c r="O76" s="13">
        <v>-0.21</v>
      </c>
      <c r="P76" s="24">
        <v>674</v>
      </c>
    </row>
    <row r="77" spans="1:16" ht="17.25" customHeight="1" x14ac:dyDescent="0.15">
      <c r="A77" s="6">
        <v>201309</v>
      </c>
      <c r="B77" s="13">
        <v>102.2733343306157</v>
      </c>
      <c r="C77" s="13">
        <v>1.49</v>
      </c>
      <c r="D77" s="24">
        <v>2192</v>
      </c>
      <c r="E77" s="13">
        <v>100.96180942422519</v>
      </c>
      <c r="F77" s="13">
        <v>0.91</v>
      </c>
      <c r="G77" s="24">
        <v>2025</v>
      </c>
      <c r="H77" s="13">
        <v>106.23379458368591</v>
      </c>
      <c r="I77" s="13">
        <v>4.97</v>
      </c>
      <c r="J77" s="24">
        <v>1384</v>
      </c>
      <c r="K77" s="13">
        <v>95.324451439199194</v>
      </c>
      <c r="L77" s="13">
        <v>-3.33</v>
      </c>
      <c r="M77" s="24">
        <v>808</v>
      </c>
      <c r="N77" s="13">
        <v>90.414053549260402</v>
      </c>
      <c r="O77" s="13">
        <v>-6.9</v>
      </c>
      <c r="P77" s="24">
        <v>641</v>
      </c>
    </row>
    <row r="78" spans="1:16" ht="17.25" customHeight="1" x14ac:dyDescent="0.15">
      <c r="A78" s="6">
        <v>201310</v>
      </c>
      <c r="B78" s="13">
        <v>106.84765365258269</v>
      </c>
      <c r="C78" s="13">
        <v>4.47</v>
      </c>
      <c r="D78" s="24">
        <v>2319</v>
      </c>
      <c r="E78" s="13">
        <v>106.87414186260411</v>
      </c>
      <c r="F78" s="13">
        <v>5.86</v>
      </c>
      <c r="G78" s="24">
        <v>2131</v>
      </c>
      <c r="H78" s="13">
        <v>105.2676180655285</v>
      </c>
      <c r="I78" s="13">
        <v>-0.91</v>
      </c>
      <c r="J78" s="24">
        <v>1399</v>
      </c>
      <c r="K78" s="13">
        <v>108.2499421265365</v>
      </c>
      <c r="L78" s="13">
        <v>13.56</v>
      </c>
      <c r="M78" s="24">
        <v>920</v>
      </c>
      <c r="N78" s="13">
        <v>109.7722524007727</v>
      </c>
      <c r="O78" s="13">
        <v>21.41</v>
      </c>
      <c r="P78" s="24">
        <v>732</v>
      </c>
    </row>
    <row r="79" spans="1:16" ht="17.25" customHeight="1" x14ac:dyDescent="0.15">
      <c r="A79" s="6">
        <v>201311</v>
      </c>
      <c r="B79" s="13">
        <v>104.8923335538273</v>
      </c>
      <c r="C79" s="13">
        <v>-1.83</v>
      </c>
      <c r="D79" s="24">
        <v>2268</v>
      </c>
      <c r="E79" s="13">
        <v>102.06938055257839</v>
      </c>
      <c r="F79" s="13">
        <v>-4.5</v>
      </c>
      <c r="G79" s="24">
        <v>2068</v>
      </c>
      <c r="H79" s="13">
        <v>100.8081882154826</v>
      </c>
      <c r="I79" s="13">
        <v>-4.24</v>
      </c>
      <c r="J79" s="24">
        <v>1345</v>
      </c>
      <c r="K79" s="13">
        <v>107.87116593259159</v>
      </c>
      <c r="L79" s="13">
        <v>-0.35</v>
      </c>
      <c r="M79" s="24">
        <v>923</v>
      </c>
      <c r="N79" s="13">
        <v>103.6160812586411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101.02342784797951</v>
      </c>
      <c r="C80" s="14">
        <v>-3.69</v>
      </c>
      <c r="D80" s="25">
        <v>2497</v>
      </c>
      <c r="E80" s="14">
        <v>99.285404119009996</v>
      </c>
      <c r="F80" s="14">
        <v>-2.73</v>
      </c>
      <c r="G80" s="25">
        <v>2293</v>
      </c>
      <c r="H80" s="14">
        <v>103.0770803708667</v>
      </c>
      <c r="I80" s="14">
        <v>2.25</v>
      </c>
      <c r="J80" s="25">
        <v>1595</v>
      </c>
      <c r="K80" s="14">
        <v>99.492477958742995</v>
      </c>
      <c r="L80" s="14">
        <v>-7.77</v>
      </c>
      <c r="M80" s="25">
        <v>902</v>
      </c>
      <c r="N80" s="14">
        <v>92.261387730735393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107.09080751516009</v>
      </c>
      <c r="C81" s="12">
        <v>6.01</v>
      </c>
      <c r="D81" s="23">
        <v>1762</v>
      </c>
      <c r="E81" s="12">
        <v>106.5333412557062</v>
      </c>
      <c r="F81" s="12">
        <v>7.3</v>
      </c>
      <c r="G81" s="23">
        <v>1621</v>
      </c>
      <c r="H81" s="12">
        <v>109.3321483432745</v>
      </c>
      <c r="I81" s="12">
        <v>6.07</v>
      </c>
      <c r="J81" s="23">
        <v>1098</v>
      </c>
      <c r="K81" s="12">
        <v>105.9946588258442</v>
      </c>
      <c r="L81" s="12">
        <v>6.54</v>
      </c>
      <c r="M81" s="23">
        <v>664</v>
      </c>
      <c r="N81" s="12">
        <v>101.6822632287065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106.1996079952892</v>
      </c>
      <c r="C82" s="13">
        <v>-0.83</v>
      </c>
      <c r="D82" s="24">
        <v>2149</v>
      </c>
      <c r="E82" s="13">
        <v>107.12462596796151</v>
      </c>
      <c r="F82" s="13">
        <v>0.56000000000000005</v>
      </c>
      <c r="G82" s="24">
        <v>1971</v>
      </c>
      <c r="H82" s="13">
        <v>109.9856122357065</v>
      </c>
      <c r="I82" s="13">
        <v>0.6</v>
      </c>
      <c r="J82" s="24">
        <v>1325</v>
      </c>
      <c r="K82" s="13">
        <v>102.36266228519661</v>
      </c>
      <c r="L82" s="13">
        <v>-3.43</v>
      </c>
      <c r="M82" s="24">
        <v>824</v>
      </c>
      <c r="N82" s="13">
        <v>100.7770087317861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116.0076289807953</v>
      </c>
      <c r="C83" s="13">
        <v>9.24</v>
      </c>
      <c r="D83" s="24">
        <v>3493</v>
      </c>
      <c r="E83" s="13">
        <v>114.987351260512</v>
      </c>
      <c r="F83" s="13">
        <v>7.34</v>
      </c>
      <c r="G83" s="24">
        <v>3239</v>
      </c>
      <c r="H83" s="13">
        <v>120.2189784293713</v>
      </c>
      <c r="I83" s="13">
        <v>9.3000000000000007</v>
      </c>
      <c r="J83" s="24">
        <v>2129</v>
      </c>
      <c r="K83" s="13">
        <v>110.8691160823726</v>
      </c>
      <c r="L83" s="13">
        <v>8.31</v>
      </c>
      <c r="M83" s="24">
        <v>1364</v>
      </c>
      <c r="N83" s="13">
        <v>105.9613555021749</v>
      </c>
      <c r="O83" s="13">
        <v>5.14</v>
      </c>
      <c r="P83" s="24">
        <v>1110</v>
      </c>
    </row>
    <row r="84" spans="1:16" ht="17.25" customHeight="1" x14ac:dyDescent="0.15">
      <c r="A84" s="6">
        <v>201404</v>
      </c>
      <c r="B84" s="13">
        <v>89.622799887096093</v>
      </c>
      <c r="C84" s="13">
        <v>-22.74</v>
      </c>
      <c r="D84" s="24">
        <v>2070</v>
      </c>
      <c r="E84" s="13">
        <v>88.425213162507504</v>
      </c>
      <c r="F84" s="13">
        <v>-23.1</v>
      </c>
      <c r="G84" s="24">
        <v>1889</v>
      </c>
      <c r="H84" s="13">
        <v>93.2907737728342</v>
      </c>
      <c r="I84" s="13">
        <v>-22.4</v>
      </c>
      <c r="J84" s="24">
        <v>1281</v>
      </c>
      <c r="K84" s="13">
        <v>85.066969440094297</v>
      </c>
      <c r="L84" s="13">
        <v>-23.27</v>
      </c>
      <c r="M84" s="24">
        <v>789</v>
      </c>
      <c r="N84" s="13">
        <v>79.805636063090105</v>
      </c>
      <c r="O84" s="13">
        <v>-24.68</v>
      </c>
      <c r="P84" s="24">
        <v>608</v>
      </c>
    </row>
    <row r="85" spans="1:16" ht="17.25" customHeight="1" x14ac:dyDescent="0.15">
      <c r="A85" s="6">
        <v>201405</v>
      </c>
      <c r="B85" s="13">
        <v>94.837240049602499</v>
      </c>
      <c r="C85" s="13">
        <v>5.82</v>
      </c>
      <c r="D85" s="24">
        <v>2019</v>
      </c>
      <c r="E85" s="13">
        <v>91.775714886189505</v>
      </c>
      <c r="F85" s="13">
        <v>3.79</v>
      </c>
      <c r="G85" s="24">
        <v>1812</v>
      </c>
      <c r="H85" s="13">
        <v>94.815892263967797</v>
      </c>
      <c r="I85" s="13">
        <v>1.63</v>
      </c>
      <c r="J85" s="24">
        <v>1221</v>
      </c>
      <c r="K85" s="13">
        <v>95.770316946898603</v>
      </c>
      <c r="L85" s="13">
        <v>12.58</v>
      </c>
      <c r="M85" s="24">
        <v>798</v>
      </c>
      <c r="N85" s="13">
        <v>86.793015950490002</v>
      </c>
      <c r="O85" s="13">
        <v>8.76</v>
      </c>
      <c r="P85" s="24">
        <v>591</v>
      </c>
    </row>
    <row r="86" spans="1:16" ht="17.25" customHeight="1" x14ac:dyDescent="0.15">
      <c r="A86" s="6">
        <v>201406</v>
      </c>
      <c r="B86" s="13">
        <v>90.989264930831993</v>
      </c>
      <c r="C86" s="13">
        <v>-4.0599999999999996</v>
      </c>
      <c r="D86" s="24">
        <v>2148</v>
      </c>
      <c r="E86" s="13">
        <v>87.9449625467646</v>
      </c>
      <c r="F86" s="13">
        <v>-4.17</v>
      </c>
      <c r="G86" s="24">
        <v>1934</v>
      </c>
      <c r="H86" s="13">
        <v>91.5744032674517</v>
      </c>
      <c r="I86" s="13">
        <v>-3.42</v>
      </c>
      <c r="J86" s="24">
        <v>1332</v>
      </c>
      <c r="K86" s="13">
        <v>89.731143209309195</v>
      </c>
      <c r="L86" s="13">
        <v>-6.31</v>
      </c>
      <c r="M86" s="24">
        <v>816</v>
      </c>
      <c r="N86" s="13">
        <v>82.302716623576799</v>
      </c>
      <c r="O86" s="13">
        <v>-5.17</v>
      </c>
      <c r="P86" s="24">
        <v>602</v>
      </c>
    </row>
    <row r="87" spans="1:16" ht="17.25" customHeight="1" x14ac:dyDescent="0.15">
      <c r="A87" s="6">
        <v>201407</v>
      </c>
      <c r="B87" s="13">
        <v>100.5391579701251</v>
      </c>
      <c r="C87" s="13">
        <v>10.5</v>
      </c>
      <c r="D87" s="24">
        <v>2304</v>
      </c>
      <c r="E87" s="13">
        <v>99.528858938281104</v>
      </c>
      <c r="F87" s="13">
        <v>13.17</v>
      </c>
      <c r="G87" s="24">
        <v>2123</v>
      </c>
      <c r="H87" s="13">
        <v>102.9671016493063</v>
      </c>
      <c r="I87" s="13">
        <v>12.44</v>
      </c>
      <c r="J87" s="24">
        <v>1450</v>
      </c>
      <c r="K87" s="13">
        <v>96.389481926310097</v>
      </c>
      <c r="L87" s="13">
        <v>7.42</v>
      </c>
      <c r="M87" s="24">
        <v>854</v>
      </c>
      <c r="N87" s="13">
        <v>93.502826147150401</v>
      </c>
      <c r="O87" s="13">
        <v>13.61</v>
      </c>
      <c r="P87" s="24">
        <v>673</v>
      </c>
    </row>
    <row r="88" spans="1:16" ht="17.25" customHeight="1" x14ac:dyDescent="0.15">
      <c r="A88" s="6">
        <v>201408</v>
      </c>
      <c r="B88" s="13">
        <v>99.067416295495207</v>
      </c>
      <c r="C88" s="13">
        <v>-1.46</v>
      </c>
      <c r="D88" s="24">
        <v>2110</v>
      </c>
      <c r="E88" s="13">
        <v>97.197509961052504</v>
      </c>
      <c r="F88" s="13">
        <v>-2.34</v>
      </c>
      <c r="G88" s="24">
        <v>1947</v>
      </c>
      <c r="H88" s="13">
        <v>100.61671751200021</v>
      </c>
      <c r="I88" s="13">
        <v>-2.2799999999999998</v>
      </c>
      <c r="J88" s="24">
        <v>1323</v>
      </c>
      <c r="K88" s="13">
        <v>94.564402420358604</v>
      </c>
      <c r="L88" s="13">
        <v>-1.89</v>
      </c>
      <c r="M88" s="24">
        <v>787</v>
      </c>
      <c r="N88" s="13">
        <v>90.298547522063799</v>
      </c>
      <c r="O88" s="13">
        <v>-3.43</v>
      </c>
      <c r="P88" s="24">
        <v>624</v>
      </c>
    </row>
    <row r="89" spans="1:16" ht="17.25" customHeight="1" x14ac:dyDescent="0.15">
      <c r="A89" s="6">
        <v>201409</v>
      </c>
      <c r="B89" s="13">
        <v>98.203396784068303</v>
      </c>
      <c r="C89" s="13">
        <v>-0.87</v>
      </c>
      <c r="D89" s="24">
        <v>2123</v>
      </c>
      <c r="E89" s="13">
        <v>95.878920970629594</v>
      </c>
      <c r="F89" s="13">
        <v>-1.36</v>
      </c>
      <c r="G89" s="24">
        <v>1935</v>
      </c>
      <c r="H89" s="13">
        <v>98.695089235420895</v>
      </c>
      <c r="I89" s="13">
        <v>-1.91</v>
      </c>
      <c r="J89" s="24">
        <v>1292</v>
      </c>
      <c r="K89" s="13">
        <v>97.803174074702795</v>
      </c>
      <c r="L89" s="13">
        <v>3.42</v>
      </c>
      <c r="M89" s="24">
        <v>831</v>
      </c>
      <c r="N89" s="13">
        <v>89.799379731574504</v>
      </c>
      <c r="O89" s="13">
        <v>-0.55000000000000004</v>
      </c>
      <c r="P89" s="24">
        <v>643</v>
      </c>
    </row>
    <row r="90" spans="1:16" ht="17.25" customHeight="1" x14ac:dyDescent="0.15">
      <c r="A90" s="6">
        <v>201410</v>
      </c>
      <c r="B90" s="13">
        <v>99.149711190200904</v>
      </c>
      <c r="C90" s="13">
        <v>0.96</v>
      </c>
      <c r="D90" s="24">
        <v>2127</v>
      </c>
      <c r="E90" s="13">
        <v>97.011167443338195</v>
      </c>
      <c r="F90" s="13">
        <v>1.18</v>
      </c>
      <c r="G90" s="24">
        <v>1926</v>
      </c>
      <c r="H90" s="13">
        <v>100.0904868222048</v>
      </c>
      <c r="I90" s="13">
        <v>1.41</v>
      </c>
      <c r="J90" s="24">
        <v>1320</v>
      </c>
      <c r="K90" s="13">
        <v>95.289384195202103</v>
      </c>
      <c r="L90" s="13">
        <v>-2.57</v>
      </c>
      <c r="M90" s="24">
        <v>807</v>
      </c>
      <c r="N90" s="13">
        <v>90.584756916060499</v>
      </c>
      <c r="O90" s="13">
        <v>0.87</v>
      </c>
      <c r="P90" s="24">
        <v>606</v>
      </c>
    </row>
    <row r="91" spans="1:16" ht="17.25" customHeight="1" x14ac:dyDescent="0.15">
      <c r="A91" s="6">
        <v>201411</v>
      </c>
      <c r="B91" s="13">
        <v>96.404398934029899</v>
      </c>
      <c r="C91" s="13">
        <v>-2.77</v>
      </c>
      <c r="D91" s="24">
        <v>2096</v>
      </c>
      <c r="E91" s="13">
        <v>94.411364372451899</v>
      </c>
      <c r="F91" s="13">
        <v>-2.68</v>
      </c>
      <c r="G91" s="24">
        <v>1918</v>
      </c>
      <c r="H91" s="13">
        <v>94.3022968097969</v>
      </c>
      <c r="I91" s="13">
        <v>-5.78</v>
      </c>
      <c r="J91" s="24">
        <v>1261</v>
      </c>
      <c r="K91" s="13">
        <v>97.193022248178494</v>
      </c>
      <c r="L91" s="13">
        <v>2</v>
      </c>
      <c r="M91" s="24">
        <v>835</v>
      </c>
      <c r="N91" s="13">
        <v>93.761005381361997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102.8457231345966</v>
      </c>
      <c r="C92" s="14">
        <v>6.68</v>
      </c>
      <c r="D92" s="25">
        <v>2543</v>
      </c>
      <c r="E92" s="14">
        <v>101.09420158196799</v>
      </c>
      <c r="F92" s="14">
        <v>7.08</v>
      </c>
      <c r="G92" s="25">
        <v>2338</v>
      </c>
      <c r="H92" s="14">
        <v>104.12062357796459</v>
      </c>
      <c r="I92" s="14">
        <v>10.41</v>
      </c>
      <c r="J92" s="25">
        <v>1621</v>
      </c>
      <c r="K92" s="14">
        <v>101.7969201216586</v>
      </c>
      <c r="L92" s="14">
        <v>4.74</v>
      </c>
      <c r="M92" s="25">
        <v>922</v>
      </c>
      <c r="N92" s="14">
        <v>95.367928470611801</v>
      </c>
      <c r="O92" s="14">
        <v>1.71</v>
      </c>
      <c r="P92" s="25">
        <v>717</v>
      </c>
    </row>
    <row r="93" spans="1:16" ht="17.25" customHeight="1" x14ac:dyDescent="0.15">
      <c r="A93" s="5">
        <v>201501</v>
      </c>
      <c r="B93" s="12">
        <v>102.8499309535532</v>
      </c>
      <c r="C93" s="12">
        <v>0</v>
      </c>
      <c r="D93" s="23">
        <v>1708</v>
      </c>
      <c r="E93" s="12">
        <v>100.2669652218631</v>
      </c>
      <c r="F93" s="12">
        <v>-0.82</v>
      </c>
      <c r="G93" s="23">
        <v>1535</v>
      </c>
      <c r="H93" s="12">
        <v>99.928009668716399</v>
      </c>
      <c r="I93" s="12">
        <v>-4.03</v>
      </c>
      <c r="J93" s="23">
        <v>1005</v>
      </c>
      <c r="K93" s="12">
        <v>110.7432157863813</v>
      </c>
      <c r="L93" s="12">
        <v>8.7899999999999991</v>
      </c>
      <c r="M93" s="23">
        <v>703</v>
      </c>
      <c r="N93" s="12">
        <v>101.75602360755759</v>
      </c>
      <c r="O93" s="12">
        <v>6.7</v>
      </c>
      <c r="P93" s="23">
        <v>530</v>
      </c>
    </row>
    <row r="94" spans="1:16" ht="17.25" customHeight="1" x14ac:dyDescent="0.15">
      <c r="A94" s="6">
        <v>201502</v>
      </c>
      <c r="B94" s="13">
        <v>101.8869494643663</v>
      </c>
      <c r="C94" s="13">
        <v>-0.94</v>
      </c>
      <c r="D94" s="24">
        <v>2071</v>
      </c>
      <c r="E94" s="13">
        <v>100.61153038291781</v>
      </c>
      <c r="F94" s="13">
        <v>0.34</v>
      </c>
      <c r="G94" s="24">
        <v>1859</v>
      </c>
      <c r="H94" s="13">
        <v>104.2244759728501</v>
      </c>
      <c r="I94" s="13">
        <v>4.3</v>
      </c>
      <c r="J94" s="24">
        <v>1259</v>
      </c>
      <c r="K94" s="13">
        <v>100.2696023357157</v>
      </c>
      <c r="L94" s="13">
        <v>-9.4600000000000009</v>
      </c>
      <c r="M94" s="24">
        <v>812</v>
      </c>
      <c r="N94" s="13">
        <v>93.116045747207096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101.8068923045994</v>
      </c>
      <c r="C95" s="13">
        <v>-0.08</v>
      </c>
      <c r="D95" s="24">
        <v>3061</v>
      </c>
      <c r="E95" s="13">
        <v>99.331556775990904</v>
      </c>
      <c r="F95" s="13">
        <v>-1.27</v>
      </c>
      <c r="G95" s="24">
        <v>2788</v>
      </c>
      <c r="H95" s="13">
        <v>105.1187426592291</v>
      </c>
      <c r="I95" s="13">
        <v>0.86</v>
      </c>
      <c r="J95" s="24">
        <v>1855</v>
      </c>
      <c r="K95" s="13">
        <v>98.306746948350295</v>
      </c>
      <c r="L95" s="13">
        <v>-1.96</v>
      </c>
      <c r="M95" s="24">
        <v>1206</v>
      </c>
      <c r="N95" s="13">
        <v>89.620121600604307</v>
      </c>
      <c r="O95" s="13">
        <v>-3.75</v>
      </c>
      <c r="P95" s="24">
        <v>933</v>
      </c>
    </row>
    <row r="96" spans="1:16" ht="17.25" customHeight="1" x14ac:dyDescent="0.15">
      <c r="A96" s="6">
        <v>201504</v>
      </c>
      <c r="B96" s="13">
        <v>105.8444976919553</v>
      </c>
      <c r="C96" s="13">
        <v>3.97</v>
      </c>
      <c r="D96" s="24">
        <v>2445</v>
      </c>
      <c r="E96" s="13">
        <v>104.0358901513933</v>
      </c>
      <c r="F96" s="13">
        <v>4.74</v>
      </c>
      <c r="G96" s="24">
        <v>2220</v>
      </c>
      <c r="H96" s="13">
        <v>106.7646564566389</v>
      </c>
      <c r="I96" s="13">
        <v>1.57</v>
      </c>
      <c r="J96" s="24">
        <v>1464</v>
      </c>
      <c r="K96" s="13">
        <v>106.4394357650568</v>
      </c>
      <c r="L96" s="13">
        <v>8.27</v>
      </c>
      <c r="M96" s="24">
        <v>981</v>
      </c>
      <c r="N96" s="13">
        <v>99.332521963725398</v>
      </c>
      <c r="O96" s="13">
        <v>10.84</v>
      </c>
      <c r="P96" s="24">
        <v>756</v>
      </c>
    </row>
    <row r="97" spans="1:16" ht="17.25" customHeight="1" x14ac:dyDescent="0.15">
      <c r="A97" s="6">
        <v>201505</v>
      </c>
      <c r="B97" s="13">
        <v>100.6056860576529</v>
      </c>
      <c r="C97" s="13">
        <v>-4.95</v>
      </c>
      <c r="D97" s="24">
        <v>2132</v>
      </c>
      <c r="E97" s="13">
        <v>97.525538629856101</v>
      </c>
      <c r="F97" s="13">
        <v>-6.26</v>
      </c>
      <c r="G97" s="24">
        <v>1927</v>
      </c>
      <c r="H97" s="13">
        <v>101.05081198002971</v>
      </c>
      <c r="I97" s="13">
        <v>-5.35</v>
      </c>
      <c r="J97" s="24">
        <v>1298</v>
      </c>
      <c r="K97" s="13">
        <v>98.928769567501604</v>
      </c>
      <c r="L97" s="13">
        <v>-7.06</v>
      </c>
      <c r="M97" s="24">
        <v>834</v>
      </c>
      <c r="N97" s="13">
        <v>91.687881291958107</v>
      </c>
      <c r="O97" s="13">
        <v>-7.7</v>
      </c>
      <c r="P97" s="24">
        <v>629</v>
      </c>
    </row>
    <row r="98" spans="1:16" ht="17.25" customHeight="1" x14ac:dyDescent="0.15">
      <c r="A98" s="6">
        <v>201506</v>
      </c>
      <c r="B98" s="13">
        <v>106.5062917249813</v>
      </c>
      <c r="C98" s="13">
        <v>5.87</v>
      </c>
      <c r="D98" s="24">
        <v>2512</v>
      </c>
      <c r="E98" s="13">
        <v>105.54556695613449</v>
      </c>
      <c r="F98" s="13">
        <v>8.2200000000000006</v>
      </c>
      <c r="G98" s="24">
        <v>2299</v>
      </c>
      <c r="H98" s="13">
        <v>110.3430922587482</v>
      </c>
      <c r="I98" s="13">
        <v>9.1999999999999993</v>
      </c>
      <c r="J98" s="24">
        <v>1594</v>
      </c>
      <c r="K98" s="13">
        <v>101.9581115757874</v>
      </c>
      <c r="L98" s="13">
        <v>3.06</v>
      </c>
      <c r="M98" s="24">
        <v>918</v>
      </c>
      <c r="N98" s="13">
        <v>97.583334373364707</v>
      </c>
      <c r="O98" s="13">
        <v>6.43</v>
      </c>
      <c r="P98" s="24">
        <v>705</v>
      </c>
    </row>
    <row r="99" spans="1:16" ht="17.25" customHeight="1" x14ac:dyDescent="0.15">
      <c r="A99" s="6">
        <v>201507</v>
      </c>
      <c r="B99" s="13">
        <v>107.9899485819759</v>
      </c>
      <c r="C99" s="13">
        <v>1.39</v>
      </c>
      <c r="D99" s="24">
        <v>2449</v>
      </c>
      <c r="E99" s="13">
        <v>104.90597409670281</v>
      </c>
      <c r="F99" s="13">
        <v>-0.61</v>
      </c>
      <c r="G99" s="24">
        <v>2230</v>
      </c>
      <c r="H99" s="13">
        <v>108.4872136342869</v>
      </c>
      <c r="I99" s="13">
        <v>-1.68</v>
      </c>
      <c r="J99" s="24">
        <v>1526</v>
      </c>
      <c r="K99" s="13">
        <v>104.7427478424306</v>
      </c>
      <c r="L99" s="13">
        <v>2.73</v>
      </c>
      <c r="M99" s="24">
        <v>923</v>
      </c>
      <c r="N99" s="13">
        <v>98.216953500164706</v>
      </c>
      <c r="O99" s="13">
        <v>0.65</v>
      </c>
      <c r="P99" s="24">
        <v>704</v>
      </c>
    </row>
    <row r="100" spans="1:16" ht="17.25" customHeight="1" x14ac:dyDescent="0.15">
      <c r="A100" s="6">
        <v>201508</v>
      </c>
      <c r="B100" s="13">
        <v>101.41487174106921</v>
      </c>
      <c r="C100" s="13">
        <v>-6.09</v>
      </c>
      <c r="D100" s="24">
        <v>2169</v>
      </c>
      <c r="E100" s="13">
        <v>97.546732671475596</v>
      </c>
      <c r="F100" s="13">
        <v>-7.02</v>
      </c>
      <c r="G100" s="24">
        <v>1956</v>
      </c>
      <c r="H100" s="13">
        <v>98.869336200405499</v>
      </c>
      <c r="I100" s="13">
        <v>-8.8699999999999992</v>
      </c>
      <c r="J100" s="24">
        <v>1307</v>
      </c>
      <c r="K100" s="13">
        <v>103.8183049196584</v>
      </c>
      <c r="L100" s="13">
        <v>-0.88</v>
      </c>
      <c r="M100" s="24">
        <v>862</v>
      </c>
      <c r="N100" s="13">
        <v>94.647276092743894</v>
      </c>
      <c r="O100" s="13">
        <v>-3.63</v>
      </c>
      <c r="P100" s="24">
        <v>649</v>
      </c>
    </row>
    <row r="101" spans="1:16" ht="17.25" customHeight="1" x14ac:dyDescent="0.15">
      <c r="A101" s="6">
        <v>201509</v>
      </c>
      <c r="B101" s="13">
        <v>106.13996091847071</v>
      </c>
      <c r="C101" s="13">
        <v>4.66</v>
      </c>
      <c r="D101" s="24">
        <v>2315</v>
      </c>
      <c r="E101" s="13">
        <v>103.9171111814499</v>
      </c>
      <c r="F101" s="13">
        <v>6.53</v>
      </c>
      <c r="G101" s="24">
        <v>2111</v>
      </c>
      <c r="H101" s="13">
        <v>108.9723878855132</v>
      </c>
      <c r="I101" s="13">
        <v>10.220000000000001</v>
      </c>
      <c r="J101" s="24">
        <v>1435</v>
      </c>
      <c r="K101" s="13">
        <v>103.053993910446</v>
      </c>
      <c r="L101" s="13">
        <v>-0.74</v>
      </c>
      <c r="M101" s="24">
        <v>880</v>
      </c>
      <c r="N101" s="13">
        <v>93.626794215322207</v>
      </c>
      <c r="O101" s="13">
        <v>-1.08</v>
      </c>
      <c r="P101" s="24">
        <v>676</v>
      </c>
    </row>
    <row r="102" spans="1:16" ht="17.25" customHeight="1" x14ac:dyDescent="0.15">
      <c r="A102" s="6">
        <v>201510</v>
      </c>
      <c r="B102" s="13">
        <v>100.3857373574877</v>
      </c>
      <c r="C102" s="13">
        <v>-5.42</v>
      </c>
      <c r="D102" s="24">
        <v>2132</v>
      </c>
      <c r="E102" s="13">
        <v>97.578822205141194</v>
      </c>
      <c r="F102" s="13">
        <v>-6.1</v>
      </c>
      <c r="G102" s="24">
        <v>1937</v>
      </c>
      <c r="H102" s="13">
        <v>97.711017921225306</v>
      </c>
      <c r="I102" s="13">
        <v>-10.33</v>
      </c>
      <c r="J102" s="24">
        <v>1282</v>
      </c>
      <c r="K102" s="13">
        <v>100.9305820533322</v>
      </c>
      <c r="L102" s="13">
        <v>-2.06</v>
      </c>
      <c r="M102" s="24">
        <v>850</v>
      </c>
      <c r="N102" s="13">
        <v>97.059113629324699</v>
      </c>
      <c r="O102" s="13">
        <v>3.67</v>
      </c>
      <c r="P102" s="24">
        <v>655</v>
      </c>
    </row>
    <row r="103" spans="1:16" ht="17.25" customHeight="1" x14ac:dyDescent="0.15">
      <c r="A103" s="6">
        <v>201511</v>
      </c>
      <c r="B103" s="13">
        <v>103.4316472151891</v>
      </c>
      <c r="C103" s="13">
        <v>3.03</v>
      </c>
      <c r="D103" s="24">
        <v>2272</v>
      </c>
      <c r="E103" s="13">
        <v>101.588041804244</v>
      </c>
      <c r="F103" s="13">
        <v>4.1100000000000003</v>
      </c>
      <c r="G103" s="24">
        <v>2072</v>
      </c>
      <c r="H103" s="13">
        <v>106.44981802803051</v>
      </c>
      <c r="I103" s="13">
        <v>8.94</v>
      </c>
      <c r="J103" s="24">
        <v>1427</v>
      </c>
      <c r="K103" s="13">
        <v>97.815950422657295</v>
      </c>
      <c r="L103" s="13">
        <v>-3.09</v>
      </c>
      <c r="M103" s="24">
        <v>845</v>
      </c>
      <c r="N103" s="13">
        <v>91.396473925217805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104.3898458291211</v>
      </c>
      <c r="C104" s="14">
        <v>0.93</v>
      </c>
      <c r="D104" s="25">
        <v>2588</v>
      </c>
      <c r="E104" s="14">
        <v>103.2976171475957</v>
      </c>
      <c r="F104" s="14">
        <v>1.68</v>
      </c>
      <c r="G104" s="25">
        <v>2391</v>
      </c>
      <c r="H104" s="14">
        <v>109.6892350464835</v>
      </c>
      <c r="I104" s="14">
        <v>3.04</v>
      </c>
      <c r="J104" s="25">
        <v>1716</v>
      </c>
      <c r="K104" s="14">
        <v>95.881325105133996</v>
      </c>
      <c r="L104" s="14">
        <v>-1.98</v>
      </c>
      <c r="M104" s="25">
        <v>872</v>
      </c>
      <c r="N104" s="14">
        <v>90.293465130894802</v>
      </c>
      <c r="O104" s="14">
        <v>-1.21</v>
      </c>
      <c r="P104" s="25">
        <v>675</v>
      </c>
    </row>
    <row r="105" spans="1:16" ht="17.25" customHeight="1" x14ac:dyDescent="0.15">
      <c r="A105" s="5">
        <v>201601</v>
      </c>
      <c r="B105" s="12">
        <v>103.8302921063475</v>
      </c>
      <c r="C105" s="12">
        <v>-0.54</v>
      </c>
      <c r="D105" s="23">
        <v>1733</v>
      </c>
      <c r="E105" s="12">
        <v>103.4629141885888</v>
      </c>
      <c r="F105" s="12">
        <v>0.16</v>
      </c>
      <c r="G105" s="23">
        <v>1596</v>
      </c>
      <c r="H105" s="12">
        <v>108.75240186637809</v>
      </c>
      <c r="I105" s="12">
        <v>-0.85</v>
      </c>
      <c r="J105" s="23">
        <v>1094</v>
      </c>
      <c r="K105" s="12">
        <v>99.187726159776702</v>
      </c>
      <c r="L105" s="12">
        <v>3.45</v>
      </c>
      <c r="M105" s="23">
        <v>639</v>
      </c>
      <c r="N105" s="12">
        <v>95.020972692895796</v>
      </c>
      <c r="O105" s="12">
        <v>5.24</v>
      </c>
      <c r="P105" s="23">
        <v>502</v>
      </c>
    </row>
    <row r="106" spans="1:16" ht="17.25" customHeight="1" x14ac:dyDescent="0.15">
      <c r="A106" s="6">
        <v>201602</v>
      </c>
      <c r="B106" s="13">
        <v>103.8995345949984</v>
      </c>
      <c r="C106" s="13">
        <v>7.0000000000000007E-2</v>
      </c>
      <c r="D106" s="24">
        <v>2102</v>
      </c>
      <c r="E106" s="13">
        <v>99.996879613771398</v>
      </c>
      <c r="F106" s="13">
        <v>-3.35</v>
      </c>
      <c r="G106" s="24">
        <v>1852</v>
      </c>
      <c r="H106" s="13">
        <v>104.463354249943</v>
      </c>
      <c r="I106" s="13">
        <v>-3.94</v>
      </c>
      <c r="J106" s="24">
        <v>1265</v>
      </c>
      <c r="K106" s="13">
        <v>103.6659647861358</v>
      </c>
      <c r="L106" s="13">
        <v>4.51</v>
      </c>
      <c r="M106" s="24">
        <v>837</v>
      </c>
      <c r="N106" s="13">
        <v>91.021440188588699</v>
      </c>
      <c r="O106" s="13">
        <v>-4.21</v>
      </c>
      <c r="P106" s="24">
        <v>587</v>
      </c>
    </row>
    <row r="107" spans="1:16" ht="17.25" customHeight="1" x14ac:dyDescent="0.15">
      <c r="A107" s="6">
        <v>201603</v>
      </c>
      <c r="B107" s="13">
        <v>103.1213178002409</v>
      </c>
      <c r="C107" s="13">
        <v>-0.75</v>
      </c>
      <c r="D107" s="24">
        <v>3089</v>
      </c>
      <c r="E107" s="13">
        <v>100.7167511301073</v>
      </c>
      <c r="F107" s="13">
        <v>0.72</v>
      </c>
      <c r="G107" s="24">
        <v>2808</v>
      </c>
      <c r="H107" s="13">
        <v>105.34638581994609</v>
      </c>
      <c r="I107" s="13">
        <v>0.85</v>
      </c>
      <c r="J107" s="24">
        <v>1848</v>
      </c>
      <c r="K107" s="13">
        <v>101.512502695484</v>
      </c>
      <c r="L107" s="13">
        <v>-2.08</v>
      </c>
      <c r="M107" s="24">
        <v>1241</v>
      </c>
      <c r="N107" s="13">
        <v>93.144368782025794</v>
      </c>
      <c r="O107" s="13">
        <v>2.33</v>
      </c>
      <c r="P107" s="24">
        <v>960</v>
      </c>
    </row>
    <row r="108" spans="1:16" ht="17.25" customHeight="1" x14ac:dyDescent="0.15">
      <c r="A108" s="6">
        <v>201604</v>
      </c>
      <c r="B108" s="13">
        <v>104.7286672433286</v>
      </c>
      <c r="C108" s="13">
        <v>1.56</v>
      </c>
      <c r="D108" s="24">
        <v>2409</v>
      </c>
      <c r="E108" s="13">
        <v>103.7681340013328</v>
      </c>
      <c r="F108" s="13">
        <v>3.03</v>
      </c>
      <c r="G108" s="24">
        <v>2221</v>
      </c>
      <c r="H108" s="13">
        <v>107.6637318121207</v>
      </c>
      <c r="I108" s="13">
        <v>2.2000000000000002</v>
      </c>
      <c r="J108" s="24">
        <v>1483</v>
      </c>
      <c r="K108" s="13">
        <v>101.5652390202862</v>
      </c>
      <c r="L108" s="13">
        <v>0.05</v>
      </c>
      <c r="M108" s="24">
        <v>926</v>
      </c>
      <c r="N108" s="13">
        <v>97.004859387579302</v>
      </c>
      <c r="O108" s="13">
        <v>4.1399999999999997</v>
      </c>
      <c r="P108" s="24">
        <v>738</v>
      </c>
    </row>
    <row r="109" spans="1:16" ht="17.25" customHeight="1" x14ac:dyDescent="0.15">
      <c r="A109" s="6">
        <v>201605</v>
      </c>
      <c r="B109" s="13">
        <v>101.91403148891079</v>
      </c>
      <c r="C109" s="13">
        <v>-2.69</v>
      </c>
      <c r="D109" s="24">
        <v>2156</v>
      </c>
      <c r="E109" s="13">
        <v>99.009737726920704</v>
      </c>
      <c r="F109" s="13">
        <v>-4.59</v>
      </c>
      <c r="G109" s="24">
        <v>1951</v>
      </c>
      <c r="H109" s="13">
        <v>102.0764138787079</v>
      </c>
      <c r="I109" s="13">
        <v>-5.19</v>
      </c>
      <c r="J109" s="24">
        <v>1303</v>
      </c>
      <c r="K109" s="13">
        <v>100.27743643108781</v>
      </c>
      <c r="L109" s="13">
        <v>-1.27</v>
      </c>
      <c r="M109" s="24">
        <v>853</v>
      </c>
      <c r="N109" s="13">
        <v>93.810018819341394</v>
      </c>
      <c r="O109" s="13">
        <v>-3.29</v>
      </c>
      <c r="P109" s="24">
        <v>648</v>
      </c>
    </row>
    <row r="110" spans="1:16" ht="17.25" customHeight="1" x14ac:dyDescent="0.15">
      <c r="A110" s="6">
        <v>201606</v>
      </c>
      <c r="B110" s="13">
        <v>103.7543883373752</v>
      </c>
      <c r="C110" s="13">
        <v>1.81</v>
      </c>
      <c r="D110" s="24">
        <v>2446</v>
      </c>
      <c r="E110" s="13">
        <v>101.627144709335</v>
      </c>
      <c r="F110" s="13">
        <v>2.64</v>
      </c>
      <c r="G110" s="24">
        <v>2199</v>
      </c>
      <c r="H110" s="13">
        <v>106.1298679065802</v>
      </c>
      <c r="I110" s="13">
        <v>3.97</v>
      </c>
      <c r="J110" s="24">
        <v>1527</v>
      </c>
      <c r="K110" s="13">
        <v>103.0539923388244</v>
      </c>
      <c r="L110" s="13">
        <v>2.77</v>
      </c>
      <c r="M110" s="24">
        <v>919</v>
      </c>
      <c r="N110" s="13">
        <v>93.856910955118096</v>
      </c>
      <c r="O110" s="13">
        <v>0.05</v>
      </c>
      <c r="P110" s="24">
        <v>672</v>
      </c>
    </row>
    <row r="111" spans="1:16" ht="17.25" customHeight="1" x14ac:dyDescent="0.15">
      <c r="A111" s="6">
        <v>201607</v>
      </c>
      <c r="B111" s="13">
        <v>97.858302649525697</v>
      </c>
      <c r="C111" s="13">
        <v>-5.68</v>
      </c>
      <c r="D111" s="24">
        <v>2213</v>
      </c>
      <c r="E111" s="13">
        <v>94.903894704504793</v>
      </c>
      <c r="F111" s="13">
        <v>-6.62</v>
      </c>
      <c r="G111" s="24">
        <v>2013</v>
      </c>
      <c r="H111" s="13">
        <v>96.017978056221807</v>
      </c>
      <c r="I111" s="13">
        <v>-9.5299999999999994</v>
      </c>
      <c r="J111" s="24">
        <v>1349</v>
      </c>
      <c r="K111" s="13">
        <v>98.135771819051499</v>
      </c>
      <c r="L111" s="13">
        <v>-4.7699999999999996</v>
      </c>
      <c r="M111" s="24">
        <v>864</v>
      </c>
      <c r="N111" s="13">
        <v>92.664086443816103</v>
      </c>
      <c r="O111" s="13">
        <v>-1.27</v>
      </c>
      <c r="P111" s="24">
        <v>664</v>
      </c>
    </row>
    <row r="112" spans="1:16" ht="17.25" customHeight="1" x14ac:dyDescent="0.15">
      <c r="A112" s="6">
        <v>201608</v>
      </c>
      <c r="B112" s="13">
        <v>109.9779878363</v>
      </c>
      <c r="C112" s="13">
        <v>12.38</v>
      </c>
      <c r="D112" s="24">
        <v>2364</v>
      </c>
      <c r="E112" s="13">
        <v>107.34417407934041</v>
      </c>
      <c r="F112" s="13">
        <v>13.11</v>
      </c>
      <c r="G112" s="24">
        <v>2152</v>
      </c>
      <c r="H112" s="13">
        <v>112.0917981353865</v>
      </c>
      <c r="I112" s="13">
        <v>16.739999999999998</v>
      </c>
      <c r="J112" s="24">
        <v>1486</v>
      </c>
      <c r="K112" s="13">
        <v>105.7818419648698</v>
      </c>
      <c r="L112" s="13">
        <v>7.79</v>
      </c>
      <c r="M112" s="24">
        <v>878</v>
      </c>
      <c r="N112" s="13">
        <v>97.818510735938403</v>
      </c>
      <c r="O112" s="13">
        <v>5.56</v>
      </c>
      <c r="P112" s="24">
        <v>666</v>
      </c>
    </row>
    <row r="113" spans="1:16" ht="17.25" customHeight="1" x14ac:dyDescent="0.15">
      <c r="A113" s="6">
        <v>201609</v>
      </c>
      <c r="B113" s="13">
        <v>104.1301880487032</v>
      </c>
      <c r="C113" s="13">
        <v>-5.32</v>
      </c>
      <c r="D113" s="24">
        <v>2295</v>
      </c>
      <c r="E113" s="13">
        <v>103.0455481385506</v>
      </c>
      <c r="F113" s="13">
        <v>-4</v>
      </c>
      <c r="G113" s="24">
        <v>2104</v>
      </c>
      <c r="H113" s="13">
        <v>106.93163379159969</v>
      </c>
      <c r="I113" s="13">
        <v>-4.5999999999999996</v>
      </c>
      <c r="J113" s="24">
        <v>1418</v>
      </c>
      <c r="K113" s="13">
        <v>101.3976278552415</v>
      </c>
      <c r="L113" s="13">
        <v>-4.1399999999999997</v>
      </c>
      <c r="M113" s="24">
        <v>877</v>
      </c>
      <c r="N113" s="13">
        <v>94.576433006946104</v>
      </c>
      <c r="O113" s="13">
        <v>-3.31</v>
      </c>
      <c r="P113" s="24">
        <v>686</v>
      </c>
    </row>
    <row r="114" spans="1:16" ht="17.25" customHeight="1" x14ac:dyDescent="0.15">
      <c r="A114" s="6">
        <v>201610</v>
      </c>
      <c r="B114" s="13">
        <v>99.498585384691495</v>
      </c>
      <c r="C114" s="13">
        <v>-4.45</v>
      </c>
      <c r="D114" s="24">
        <v>2098</v>
      </c>
      <c r="E114" s="13">
        <v>96.750692645131494</v>
      </c>
      <c r="F114" s="13">
        <v>-6.11</v>
      </c>
      <c r="G114" s="24">
        <v>1917</v>
      </c>
      <c r="H114" s="13">
        <v>97.979573752149705</v>
      </c>
      <c r="I114" s="13">
        <v>-8.3699999999999992</v>
      </c>
      <c r="J114" s="24">
        <v>1276</v>
      </c>
      <c r="K114" s="13">
        <v>97.852024654539306</v>
      </c>
      <c r="L114" s="13">
        <v>-3.5</v>
      </c>
      <c r="M114" s="24">
        <v>822</v>
      </c>
      <c r="N114" s="13">
        <v>94.375660306746497</v>
      </c>
      <c r="O114" s="13">
        <v>-0.21</v>
      </c>
      <c r="P114" s="24">
        <v>641</v>
      </c>
    </row>
    <row r="115" spans="1:16" ht="17.25" customHeight="1" x14ac:dyDescent="0.15">
      <c r="A115" s="6">
        <v>201611</v>
      </c>
      <c r="B115" s="13">
        <v>109.6559899010873</v>
      </c>
      <c r="C115" s="13">
        <v>10.210000000000001</v>
      </c>
      <c r="D115" s="24">
        <v>2426</v>
      </c>
      <c r="E115" s="13">
        <v>107.64689296854741</v>
      </c>
      <c r="F115" s="13">
        <v>11.26</v>
      </c>
      <c r="G115" s="24">
        <v>2205</v>
      </c>
      <c r="H115" s="13">
        <v>108.90574655952339</v>
      </c>
      <c r="I115" s="13">
        <v>11.15</v>
      </c>
      <c r="J115" s="24">
        <v>1465</v>
      </c>
      <c r="K115" s="13">
        <v>111.4739481152278</v>
      </c>
      <c r="L115" s="13">
        <v>13.92</v>
      </c>
      <c r="M115" s="24">
        <v>961</v>
      </c>
      <c r="N115" s="13">
        <v>104.5623293897219</v>
      </c>
      <c r="O115" s="13">
        <v>10.79</v>
      </c>
      <c r="P115" s="24">
        <v>740</v>
      </c>
    </row>
    <row r="116" spans="1:16" ht="17.25" customHeight="1" x14ac:dyDescent="0.15">
      <c r="A116" s="7">
        <v>201612</v>
      </c>
      <c r="B116" s="14">
        <v>105.9082086031521</v>
      </c>
      <c r="C116" s="14">
        <v>-3.42</v>
      </c>
      <c r="D116" s="25">
        <v>2632</v>
      </c>
      <c r="E116" s="14">
        <v>101.3978095357669</v>
      </c>
      <c r="F116" s="14">
        <v>-5.81</v>
      </c>
      <c r="G116" s="25">
        <v>2356</v>
      </c>
      <c r="H116" s="14">
        <v>101.0990350572723</v>
      </c>
      <c r="I116" s="14">
        <v>-7.17</v>
      </c>
      <c r="J116" s="25">
        <v>1592</v>
      </c>
      <c r="K116" s="14">
        <v>114.0587860495953</v>
      </c>
      <c r="L116" s="14">
        <v>2.3199999999999998</v>
      </c>
      <c r="M116" s="25">
        <v>1040</v>
      </c>
      <c r="N116" s="14">
        <v>102.28037873420099</v>
      </c>
      <c r="O116" s="14">
        <v>-2.1800000000000002</v>
      </c>
      <c r="P116" s="25">
        <v>764</v>
      </c>
    </row>
    <row r="117" spans="1:16" ht="17.25" customHeight="1" x14ac:dyDescent="0.15">
      <c r="A117" s="5">
        <v>201701</v>
      </c>
      <c r="B117" s="12">
        <v>107.9817437789897</v>
      </c>
      <c r="C117" s="12">
        <v>1.96</v>
      </c>
      <c r="D117" s="23">
        <v>1810</v>
      </c>
      <c r="E117" s="12">
        <v>104.1759423944379</v>
      </c>
      <c r="F117" s="12">
        <v>2.74</v>
      </c>
      <c r="G117" s="23">
        <v>1618</v>
      </c>
      <c r="H117" s="12">
        <v>109.2491214834848</v>
      </c>
      <c r="I117" s="12">
        <v>8.06</v>
      </c>
      <c r="J117" s="23">
        <v>1100</v>
      </c>
      <c r="K117" s="12">
        <v>108.3423766315089</v>
      </c>
      <c r="L117" s="12">
        <v>-5.01</v>
      </c>
      <c r="M117" s="23">
        <v>710</v>
      </c>
      <c r="N117" s="12">
        <v>96.828554215543804</v>
      </c>
      <c r="O117" s="12">
        <v>-5.33</v>
      </c>
      <c r="P117" s="23">
        <v>518</v>
      </c>
    </row>
    <row r="118" spans="1:16" ht="17.25" customHeight="1" x14ac:dyDescent="0.15">
      <c r="A118" s="6">
        <v>201702</v>
      </c>
      <c r="B118" s="13">
        <v>105.77019680933201</v>
      </c>
      <c r="C118" s="13">
        <v>-2.0499999999999998</v>
      </c>
      <c r="D118" s="24">
        <v>2131</v>
      </c>
      <c r="E118" s="13">
        <v>104.1524334945172</v>
      </c>
      <c r="F118" s="13">
        <v>-0.02</v>
      </c>
      <c r="G118" s="24">
        <v>1930</v>
      </c>
      <c r="H118" s="13">
        <v>104.6546227844487</v>
      </c>
      <c r="I118" s="13">
        <v>-4.21</v>
      </c>
      <c r="J118" s="24">
        <v>1266</v>
      </c>
      <c r="K118" s="13">
        <v>107.3620277095704</v>
      </c>
      <c r="L118" s="13">
        <v>-0.9</v>
      </c>
      <c r="M118" s="24">
        <v>865</v>
      </c>
      <c r="N118" s="13">
        <v>102.77269043056231</v>
      </c>
      <c r="O118" s="13">
        <v>6.14</v>
      </c>
      <c r="P118" s="24">
        <v>664</v>
      </c>
    </row>
    <row r="119" spans="1:16" ht="17.25" customHeight="1" x14ac:dyDescent="0.15">
      <c r="A119" s="6">
        <v>201703</v>
      </c>
      <c r="B119" s="13">
        <v>112.1937816185465</v>
      </c>
      <c r="C119" s="13">
        <v>6.07</v>
      </c>
      <c r="D119" s="24">
        <v>3342</v>
      </c>
      <c r="E119" s="13">
        <v>109.6559325181951</v>
      </c>
      <c r="F119" s="13">
        <v>5.28</v>
      </c>
      <c r="G119" s="24">
        <v>3041</v>
      </c>
      <c r="H119" s="13">
        <v>110.345348779641</v>
      </c>
      <c r="I119" s="13">
        <v>5.44</v>
      </c>
      <c r="J119" s="24">
        <v>1928</v>
      </c>
      <c r="K119" s="13">
        <v>116.2414509622663</v>
      </c>
      <c r="L119" s="13">
        <v>8.27</v>
      </c>
      <c r="M119" s="24">
        <v>1414</v>
      </c>
      <c r="N119" s="13">
        <v>108.8254925639164</v>
      </c>
      <c r="O119" s="13">
        <v>5.89</v>
      </c>
      <c r="P119" s="24">
        <v>1113</v>
      </c>
    </row>
    <row r="120" spans="1:16" ht="17.25" customHeight="1" x14ac:dyDescent="0.15">
      <c r="A120" s="6">
        <v>201704</v>
      </c>
      <c r="B120" s="13">
        <v>105.7794799777112</v>
      </c>
      <c r="C120" s="13">
        <v>-5.72</v>
      </c>
      <c r="D120" s="24">
        <v>2417</v>
      </c>
      <c r="E120" s="13">
        <v>101.2458293991925</v>
      </c>
      <c r="F120" s="13">
        <v>-7.67</v>
      </c>
      <c r="G120" s="24">
        <v>2172</v>
      </c>
      <c r="H120" s="13">
        <v>103.4552224565293</v>
      </c>
      <c r="I120" s="13">
        <v>-6.24</v>
      </c>
      <c r="J120" s="24">
        <v>1430</v>
      </c>
      <c r="K120" s="13">
        <v>109.552459076415</v>
      </c>
      <c r="L120" s="13">
        <v>-5.75</v>
      </c>
      <c r="M120" s="24">
        <v>987</v>
      </c>
      <c r="N120" s="13">
        <v>97.554397075594594</v>
      </c>
      <c r="O120" s="13">
        <v>-10.36</v>
      </c>
      <c r="P120" s="24">
        <v>742</v>
      </c>
    </row>
    <row r="121" spans="1:16" ht="17.25" customHeight="1" x14ac:dyDescent="0.15">
      <c r="A121" s="6">
        <v>201705</v>
      </c>
      <c r="B121" s="13">
        <v>113.9388903308144</v>
      </c>
      <c r="C121" s="13">
        <v>7.71</v>
      </c>
      <c r="D121" s="24">
        <v>2410</v>
      </c>
      <c r="E121" s="13">
        <v>109.3834153949679</v>
      </c>
      <c r="F121" s="13">
        <v>8.0399999999999991</v>
      </c>
      <c r="G121" s="24">
        <v>2143</v>
      </c>
      <c r="H121" s="13">
        <v>113.0811999559994</v>
      </c>
      <c r="I121" s="13">
        <v>9.3000000000000007</v>
      </c>
      <c r="J121" s="24">
        <v>1430</v>
      </c>
      <c r="K121" s="13">
        <v>114.45584522947929</v>
      </c>
      <c r="L121" s="13">
        <v>4.4800000000000004</v>
      </c>
      <c r="M121" s="24">
        <v>980</v>
      </c>
      <c r="N121" s="13">
        <v>102.80523143304551</v>
      </c>
      <c r="O121" s="13">
        <v>5.38</v>
      </c>
      <c r="P121" s="24">
        <v>713</v>
      </c>
    </row>
    <row r="122" spans="1:16" ht="17.25" customHeight="1" x14ac:dyDescent="0.15">
      <c r="A122" s="6">
        <v>201706</v>
      </c>
      <c r="B122" s="13">
        <v>112.236867225998</v>
      </c>
      <c r="C122" s="13">
        <v>-1.49</v>
      </c>
      <c r="D122" s="24">
        <v>2623</v>
      </c>
      <c r="E122" s="13">
        <v>111.3579283336383</v>
      </c>
      <c r="F122" s="13">
        <v>1.81</v>
      </c>
      <c r="G122" s="24">
        <v>2400</v>
      </c>
      <c r="H122" s="13">
        <v>112.1908002238561</v>
      </c>
      <c r="I122" s="13">
        <v>-0.79</v>
      </c>
      <c r="J122" s="24">
        <v>1612</v>
      </c>
      <c r="K122" s="13">
        <v>114.96416882505621</v>
      </c>
      <c r="L122" s="13">
        <v>0.44</v>
      </c>
      <c r="M122" s="24">
        <v>1011</v>
      </c>
      <c r="N122" s="13">
        <v>110.87299708545569</v>
      </c>
      <c r="O122" s="13">
        <v>7.85</v>
      </c>
      <c r="P122" s="24">
        <v>788</v>
      </c>
    </row>
    <row r="123" spans="1:16" ht="17.25" customHeight="1" x14ac:dyDescent="0.15">
      <c r="A123" s="6">
        <v>201707</v>
      </c>
      <c r="B123" s="13">
        <v>100.3865923128896</v>
      </c>
      <c r="C123" s="13">
        <v>-10.56</v>
      </c>
      <c r="D123" s="24">
        <v>2275</v>
      </c>
      <c r="E123" s="13">
        <v>98.363624532443893</v>
      </c>
      <c r="F123" s="13">
        <v>-11.67</v>
      </c>
      <c r="G123" s="24">
        <v>2080</v>
      </c>
      <c r="H123" s="13">
        <v>101.0477732748743</v>
      </c>
      <c r="I123" s="13">
        <v>-9.93</v>
      </c>
      <c r="J123" s="24">
        <v>1416</v>
      </c>
      <c r="K123" s="13">
        <v>97.296111277420394</v>
      </c>
      <c r="L123" s="13">
        <v>-15.37</v>
      </c>
      <c r="M123" s="24">
        <v>859</v>
      </c>
      <c r="N123" s="13">
        <v>92.597946389590703</v>
      </c>
      <c r="O123" s="13">
        <v>-16.48</v>
      </c>
      <c r="P123" s="24">
        <v>664</v>
      </c>
    </row>
    <row r="124" spans="1:16" ht="17.25" customHeight="1" x14ac:dyDescent="0.15">
      <c r="A124" s="6">
        <v>201708</v>
      </c>
      <c r="B124" s="13">
        <v>104.7870082758724</v>
      </c>
      <c r="C124" s="13">
        <v>4.38</v>
      </c>
      <c r="D124" s="24">
        <v>2270</v>
      </c>
      <c r="E124" s="13">
        <v>102.6369840741732</v>
      </c>
      <c r="F124" s="13">
        <v>4.34</v>
      </c>
      <c r="G124" s="24">
        <v>2057</v>
      </c>
      <c r="H124" s="13">
        <v>102.5992785204308</v>
      </c>
      <c r="I124" s="13">
        <v>1.54</v>
      </c>
      <c r="J124" s="24">
        <v>1364</v>
      </c>
      <c r="K124" s="13">
        <v>109.4413295494161</v>
      </c>
      <c r="L124" s="13">
        <v>12.48</v>
      </c>
      <c r="M124" s="24">
        <v>906</v>
      </c>
      <c r="N124" s="13">
        <v>102.4747977988123</v>
      </c>
      <c r="O124" s="13">
        <v>10.67</v>
      </c>
      <c r="P124" s="24">
        <v>693</v>
      </c>
    </row>
    <row r="125" spans="1:16" ht="17.25" customHeight="1" x14ac:dyDescent="0.15">
      <c r="A125" s="6">
        <v>201709</v>
      </c>
      <c r="B125" s="13">
        <v>107.76359805478189</v>
      </c>
      <c r="C125" s="13">
        <v>2.84</v>
      </c>
      <c r="D125" s="24">
        <v>2390</v>
      </c>
      <c r="E125" s="13">
        <v>105.7124738987274</v>
      </c>
      <c r="F125" s="13">
        <v>3</v>
      </c>
      <c r="G125" s="24">
        <v>2171</v>
      </c>
      <c r="H125" s="13">
        <v>106.4940276139763</v>
      </c>
      <c r="I125" s="13">
        <v>3.8</v>
      </c>
      <c r="J125" s="24">
        <v>1424</v>
      </c>
      <c r="K125" s="13">
        <v>110.2581827064467</v>
      </c>
      <c r="L125" s="13">
        <v>0.75</v>
      </c>
      <c r="M125" s="24">
        <v>966</v>
      </c>
      <c r="N125" s="13">
        <v>102.904534614551</v>
      </c>
      <c r="O125" s="13">
        <v>0.42</v>
      </c>
      <c r="P125" s="24">
        <v>747</v>
      </c>
    </row>
    <row r="126" spans="1:16" ht="17.25" customHeight="1" x14ac:dyDescent="0.15">
      <c r="A126" s="6">
        <v>201710</v>
      </c>
      <c r="B126" s="13">
        <v>106.9508920342641</v>
      </c>
      <c r="C126" s="13">
        <v>-0.75</v>
      </c>
      <c r="D126" s="24">
        <v>2262</v>
      </c>
      <c r="E126" s="13">
        <v>102.6181911756675</v>
      </c>
      <c r="F126" s="13">
        <v>-2.93</v>
      </c>
      <c r="G126" s="24">
        <v>2027</v>
      </c>
      <c r="H126" s="13">
        <v>108.5733446669378</v>
      </c>
      <c r="I126" s="13">
        <v>1.95</v>
      </c>
      <c r="J126" s="24">
        <v>1404</v>
      </c>
      <c r="K126" s="13">
        <v>101.5086273798689</v>
      </c>
      <c r="L126" s="13">
        <v>-7.94</v>
      </c>
      <c r="M126" s="24">
        <v>858</v>
      </c>
      <c r="N126" s="13">
        <v>91.470946660700903</v>
      </c>
      <c r="O126" s="13">
        <v>-11.11</v>
      </c>
      <c r="P126" s="24">
        <v>623</v>
      </c>
    </row>
    <row r="127" spans="1:16" ht="17.25" customHeight="1" x14ac:dyDescent="0.15">
      <c r="A127" s="6">
        <v>201711</v>
      </c>
      <c r="B127" s="13">
        <v>102.93129713206</v>
      </c>
      <c r="C127" s="13">
        <v>-3.76</v>
      </c>
      <c r="D127" s="24">
        <v>2293</v>
      </c>
      <c r="E127" s="13">
        <v>100.22763934868981</v>
      </c>
      <c r="F127" s="13">
        <v>-2.33</v>
      </c>
      <c r="G127" s="24">
        <v>2066</v>
      </c>
      <c r="H127" s="13">
        <v>103.80454797485029</v>
      </c>
      <c r="I127" s="13">
        <v>-4.3899999999999997</v>
      </c>
      <c r="J127" s="24">
        <v>1406</v>
      </c>
      <c r="K127" s="13">
        <v>102.8756163029841</v>
      </c>
      <c r="L127" s="13">
        <v>1.35</v>
      </c>
      <c r="M127" s="24">
        <v>887</v>
      </c>
      <c r="N127" s="13">
        <v>93.0352071429445</v>
      </c>
      <c r="O127" s="13">
        <v>1.71</v>
      </c>
      <c r="P127" s="24">
        <v>660</v>
      </c>
    </row>
    <row r="128" spans="1:16" ht="17.25" customHeight="1" x14ac:dyDescent="0.15">
      <c r="A128" s="7">
        <v>201712</v>
      </c>
      <c r="B128" s="14">
        <v>106.8522347999034</v>
      </c>
      <c r="C128" s="14">
        <v>3.81</v>
      </c>
      <c r="D128" s="25">
        <v>2659</v>
      </c>
      <c r="E128" s="14">
        <v>103.14853241851119</v>
      </c>
      <c r="F128" s="14">
        <v>2.91</v>
      </c>
      <c r="G128" s="25">
        <v>2414</v>
      </c>
      <c r="H128" s="14">
        <v>104.80027449688021</v>
      </c>
      <c r="I128" s="14">
        <v>0.96</v>
      </c>
      <c r="J128" s="25">
        <v>1662</v>
      </c>
      <c r="K128" s="14">
        <v>108.8411733437212</v>
      </c>
      <c r="L128" s="14">
        <v>5.8</v>
      </c>
      <c r="M128" s="25">
        <v>997</v>
      </c>
      <c r="N128" s="14">
        <v>99.977312175936603</v>
      </c>
      <c r="O128" s="14">
        <v>7.46</v>
      </c>
      <c r="P128" s="25">
        <v>752</v>
      </c>
    </row>
    <row r="129" spans="1:16" ht="17.25" customHeight="1" x14ac:dyDescent="0.15">
      <c r="A129" s="5">
        <v>201801</v>
      </c>
      <c r="B129" s="12">
        <v>98.234674149886402</v>
      </c>
      <c r="C129" s="12">
        <v>-8.06</v>
      </c>
      <c r="D129" s="23">
        <v>1649</v>
      </c>
      <c r="E129" s="12">
        <v>94.434112249524503</v>
      </c>
      <c r="F129" s="12">
        <v>-8.4499999999999993</v>
      </c>
      <c r="G129" s="23">
        <v>1469</v>
      </c>
      <c r="H129" s="12">
        <v>94.658368733122501</v>
      </c>
      <c r="I129" s="12">
        <v>-9.68</v>
      </c>
      <c r="J129" s="23">
        <v>950</v>
      </c>
      <c r="K129" s="12">
        <v>105.4331468683006</v>
      </c>
      <c r="L129" s="12">
        <v>-3.13</v>
      </c>
      <c r="M129" s="23">
        <v>699</v>
      </c>
      <c r="N129" s="12">
        <v>96.366541553928201</v>
      </c>
      <c r="O129" s="12">
        <v>-3.61</v>
      </c>
      <c r="P129" s="23">
        <v>519</v>
      </c>
    </row>
    <row r="130" spans="1:16" ht="17.25" customHeight="1" x14ac:dyDescent="0.15">
      <c r="A130" s="6">
        <v>201802</v>
      </c>
      <c r="B130" s="13">
        <v>106.3372443006257</v>
      </c>
      <c r="C130" s="13">
        <v>8.25</v>
      </c>
      <c r="D130" s="24">
        <v>2126</v>
      </c>
      <c r="E130" s="13">
        <v>103.03349565950511</v>
      </c>
      <c r="F130" s="13">
        <v>9.11</v>
      </c>
      <c r="G130" s="24">
        <v>1903</v>
      </c>
      <c r="H130" s="13">
        <v>102.67828058217169</v>
      </c>
      <c r="I130" s="13">
        <v>8.4700000000000006</v>
      </c>
      <c r="J130" s="24">
        <v>1235</v>
      </c>
      <c r="K130" s="13">
        <v>111.5723845060219</v>
      </c>
      <c r="L130" s="13">
        <v>5.82</v>
      </c>
      <c r="M130" s="24">
        <v>891</v>
      </c>
      <c r="N130" s="13">
        <v>103.3982478106775</v>
      </c>
      <c r="O130" s="13">
        <v>7.3</v>
      </c>
      <c r="P130" s="24">
        <v>668</v>
      </c>
    </row>
    <row r="131" spans="1:16" ht="17.25" customHeight="1" x14ac:dyDescent="0.15">
      <c r="A131" s="6">
        <v>201803</v>
      </c>
      <c r="B131" s="13">
        <v>106.2008001463861</v>
      </c>
      <c r="C131" s="13">
        <v>-0.13</v>
      </c>
      <c r="D131" s="24">
        <v>3144</v>
      </c>
      <c r="E131" s="13">
        <v>102.5267563087593</v>
      </c>
      <c r="F131" s="13">
        <v>-0.49</v>
      </c>
      <c r="G131" s="24">
        <v>2828</v>
      </c>
      <c r="H131" s="13">
        <v>102.8155599034542</v>
      </c>
      <c r="I131" s="13">
        <v>0.13</v>
      </c>
      <c r="J131" s="24">
        <v>1788</v>
      </c>
      <c r="K131" s="13">
        <v>112.17770468500299</v>
      </c>
      <c r="L131" s="13">
        <v>0.54</v>
      </c>
      <c r="M131" s="24">
        <v>1356</v>
      </c>
      <c r="N131" s="13">
        <v>102.4708185115433</v>
      </c>
      <c r="O131" s="13">
        <v>-0.9</v>
      </c>
      <c r="P131" s="24">
        <v>1040</v>
      </c>
    </row>
    <row r="132" spans="1:16" ht="17.25" customHeight="1" x14ac:dyDescent="0.15">
      <c r="A132" s="6">
        <v>201804</v>
      </c>
      <c r="B132" s="13">
        <v>105.3921298346049</v>
      </c>
      <c r="C132" s="13">
        <v>-0.76</v>
      </c>
      <c r="D132" s="24">
        <v>2400</v>
      </c>
      <c r="E132" s="13">
        <v>101.5480311793817</v>
      </c>
      <c r="F132" s="13">
        <v>-0.95</v>
      </c>
      <c r="G132" s="24">
        <v>2177</v>
      </c>
      <c r="H132" s="13">
        <v>101.4210699745389</v>
      </c>
      <c r="I132" s="13">
        <v>-1.36</v>
      </c>
      <c r="J132" s="24">
        <v>1404</v>
      </c>
      <c r="K132" s="13">
        <v>111.5508274836518</v>
      </c>
      <c r="L132" s="13">
        <v>-0.56000000000000005</v>
      </c>
      <c r="M132" s="24">
        <v>996</v>
      </c>
      <c r="N132" s="13">
        <v>101.7871676677283</v>
      </c>
      <c r="O132" s="13">
        <v>-0.67</v>
      </c>
      <c r="P132" s="24">
        <v>773</v>
      </c>
    </row>
    <row r="133" spans="1:16" ht="17.25" customHeight="1" x14ac:dyDescent="0.15">
      <c r="A133" s="6">
        <v>201805</v>
      </c>
      <c r="B133" s="13">
        <v>118.93446972051071</v>
      </c>
      <c r="C133" s="13">
        <v>12.85</v>
      </c>
      <c r="D133" s="24">
        <v>2523</v>
      </c>
      <c r="E133" s="13">
        <v>114.46611645518681</v>
      </c>
      <c r="F133" s="13">
        <v>12.72</v>
      </c>
      <c r="G133" s="24">
        <v>2237</v>
      </c>
      <c r="H133" s="13">
        <v>116.4651790190335</v>
      </c>
      <c r="I133" s="13">
        <v>14.83</v>
      </c>
      <c r="J133" s="24">
        <v>1465</v>
      </c>
      <c r="K133" s="13">
        <v>123.0190384142528</v>
      </c>
      <c r="L133" s="13">
        <v>10.28</v>
      </c>
      <c r="M133" s="24">
        <v>1058</v>
      </c>
      <c r="N133" s="13">
        <v>110.6110756529015</v>
      </c>
      <c r="O133" s="13">
        <v>8.67</v>
      </c>
      <c r="P133" s="24">
        <v>772</v>
      </c>
    </row>
    <row r="134" spans="1:16" ht="17.25" customHeight="1" x14ac:dyDescent="0.15">
      <c r="A134" s="6">
        <v>201806</v>
      </c>
      <c r="B134" s="13">
        <v>109.3513478202389</v>
      </c>
      <c r="C134" s="13">
        <v>-8.06</v>
      </c>
      <c r="D134" s="24">
        <v>2533</v>
      </c>
      <c r="E134" s="13">
        <v>106.1614498900026</v>
      </c>
      <c r="F134" s="13">
        <v>-7.26</v>
      </c>
      <c r="G134" s="24">
        <v>2290</v>
      </c>
      <c r="H134" s="13">
        <v>107.4063652450312</v>
      </c>
      <c r="I134" s="13">
        <v>-7.78</v>
      </c>
      <c r="J134" s="24">
        <v>1549</v>
      </c>
      <c r="K134" s="13">
        <v>112.9790671430171</v>
      </c>
      <c r="L134" s="13">
        <v>-8.16</v>
      </c>
      <c r="M134" s="24">
        <v>984</v>
      </c>
      <c r="N134" s="13">
        <v>104.39401139941521</v>
      </c>
      <c r="O134" s="13">
        <v>-5.62</v>
      </c>
      <c r="P134" s="24">
        <v>741</v>
      </c>
    </row>
    <row r="135" spans="1:16" ht="17.25" customHeight="1" x14ac:dyDescent="0.15">
      <c r="A135" s="6">
        <v>201807</v>
      </c>
      <c r="B135" s="13">
        <v>110.3469429707711</v>
      </c>
      <c r="C135" s="13">
        <v>0.91</v>
      </c>
      <c r="D135" s="24">
        <v>2511</v>
      </c>
      <c r="E135" s="13">
        <v>107.19876489978959</v>
      </c>
      <c r="F135" s="13">
        <v>0.98</v>
      </c>
      <c r="G135" s="24">
        <v>2257</v>
      </c>
      <c r="H135" s="13">
        <v>107.7621024583366</v>
      </c>
      <c r="I135" s="13">
        <v>0.33</v>
      </c>
      <c r="J135" s="24">
        <v>1502</v>
      </c>
      <c r="K135" s="13">
        <v>113.6628450155216</v>
      </c>
      <c r="L135" s="13">
        <v>0.61</v>
      </c>
      <c r="M135" s="24">
        <v>1009</v>
      </c>
      <c r="N135" s="13">
        <v>105.54646928273689</v>
      </c>
      <c r="O135" s="13">
        <v>1.1000000000000001</v>
      </c>
      <c r="P135" s="24">
        <v>755</v>
      </c>
    </row>
    <row r="136" spans="1:16" ht="17.25" customHeight="1" x14ac:dyDescent="0.15">
      <c r="A136" s="6">
        <v>201808</v>
      </c>
      <c r="B136" s="13">
        <v>110.3242256858591</v>
      </c>
      <c r="C136" s="13">
        <v>-0.02</v>
      </c>
      <c r="D136" s="24">
        <v>2393</v>
      </c>
      <c r="E136" s="13">
        <v>107.0840353545285</v>
      </c>
      <c r="F136" s="13">
        <v>-0.11</v>
      </c>
      <c r="G136" s="24">
        <v>2149</v>
      </c>
      <c r="H136" s="13">
        <v>109.16824660288459</v>
      </c>
      <c r="I136" s="13">
        <v>1.3</v>
      </c>
      <c r="J136" s="24">
        <v>1457</v>
      </c>
      <c r="K136" s="13">
        <v>113.5096836332653</v>
      </c>
      <c r="L136" s="13">
        <v>-0.13</v>
      </c>
      <c r="M136" s="24">
        <v>936</v>
      </c>
      <c r="N136" s="13">
        <v>102.80780141714889</v>
      </c>
      <c r="O136" s="13">
        <v>-2.59</v>
      </c>
      <c r="P136" s="24">
        <v>692</v>
      </c>
    </row>
    <row r="137" spans="1:16" ht="17.25" customHeight="1" x14ac:dyDescent="0.15">
      <c r="A137" s="6">
        <v>201809</v>
      </c>
      <c r="B137" s="13">
        <v>99.975687495045506</v>
      </c>
      <c r="C137" s="13">
        <v>-9.3800000000000008</v>
      </c>
      <c r="D137" s="24">
        <v>2221</v>
      </c>
      <c r="E137" s="13">
        <v>96.106122186437503</v>
      </c>
      <c r="F137" s="13">
        <v>-10.25</v>
      </c>
      <c r="G137" s="24">
        <v>1985</v>
      </c>
      <c r="H137" s="13">
        <v>96.770333166415995</v>
      </c>
      <c r="I137" s="13">
        <v>-11.36</v>
      </c>
      <c r="J137" s="24">
        <v>1304</v>
      </c>
      <c r="K137" s="13">
        <v>103.8048044085857</v>
      </c>
      <c r="L137" s="13">
        <v>-8.5500000000000007</v>
      </c>
      <c r="M137" s="24">
        <v>917</v>
      </c>
      <c r="N137" s="13">
        <v>93.719219058500201</v>
      </c>
      <c r="O137" s="13">
        <v>-8.84</v>
      </c>
      <c r="P137" s="24">
        <v>681</v>
      </c>
    </row>
    <row r="138" spans="1:16" ht="17.25" customHeight="1" x14ac:dyDescent="0.15">
      <c r="A138" s="6">
        <v>201810</v>
      </c>
      <c r="B138" s="13">
        <v>113.1812230455925</v>
      </c>
      <c r="C138" s="13">
        <v>13.21</v>
      </c>
      <c r="D138" s="24">
        <v>2411</v>
      </c>
      <c r="E138" s="13">
        <v>109.0270956244173</v>
      </c>
      <c r="F138" s="13">
        <v>13.44</v>
      </c>
      <c r="G138" s="24">
        <v>2142</v>
      </c>
      <c r="H138" s="13">
        <v>109.1221362323984</v>
      </c>
      <c r="I138" s="13">
        <v>12.76</v>
      </c>
      <c r="J138" s="24">
        <v>1400</v>
      </c>
      <c r="K138" s="13">
        <v>118.9058089546897</v>
      </c>
      <c r="L138" s="13">
        <v>14.55</v>
      </c>
      <c r="M138" s="24">
        <v>1011</v>
      </c>
      <c r="N138" s="13">
        <v>108.9347218214764</v>
      </c>
      <c r="O138" s="13">
        <v>16.239999999999998</v>
      </c>
      <c r="P138" s="24">
        <v>742</v>
      </c>
    </row>
    <row r="139" spans="1:16" ht="17.25" customHeight="1" x14ac:dyDescent="0.15">
      <c r="A139" s="6">
        <v>201811</v>
      </c>
      <c r="B139" s="13">
        <v>115.3638627179608</v>
      </c>
      <c r="C139" s="13">
        <v>1.93</v>
      </c>
      <c r="D139" s="24">
        <v>2580</v>
      </c>
      <c r="E139" s="13">
        <v>112.0426042459188</v>
      </c>
      <c r="F139" s="13">
        <v>2.77</v>
      </c>
      <c r="G139" s="24">
        <v>2326</v>
      </c>
      <c r="H139" s="13">
        <v>111.42366153664859</v>
      </c>
      <c r="I139" s="13">
        <v>2.11</v>
      </c>
      <c r="J139" s="24">
        <v>1523</v>
      </c>
      <c r="K139" s="13">
        <v>122.65692638980759</v>
      </c>
      <c r="L139" s="13">
        <v>3.15</v>
      </c>
      <c r="M139" s="24">
        <v>1057</v>
      </c>
      <c r="N139" s="13">
        <v>113.25923787071351</v>
      </c>
      <c r="O139" s="13">
        <v>3.97</v>
      </c>
      <c r="P139" s="24">
        <v>803</v>
      </c>
    </row>
    <row r="140" spans="1:16" ht="17.25" customHeight="1" x14ac:dyDescent="0.15">
      <c r="A140" s="7">
        <v>201812</v>
      </c>
      <c r="B140" s="14">
        <v>107.20635953041101</v>
      </c>
      <c r="C140" s="14">
        <v>-7.07</v>
      </c>
      <c r="D140" s="25">
        <v>2685</v>
      </c>
      <c r="E140" s="14">
        <v>103.6194672926124</v>
      </c>
      <c r="F140" s="14">
        <v>-7.52</v>
      </c>
      <c r="G140" s="25">
        <v>2439</v>
      </c>
      <c r="H140" s="14">
        <v>103.53038879997411</v>
      </c>
      <c r="I140" s="14">
        <v>-7.08</v>
      </c>
      <c r="J140" s="25">
        <v>1649</v>
      </c>
      <c r="K140" s="14">
        <v>112.3492699286945</v>
      </c>
      <c r="L140" s="14">
        <v>-8.4</v>
      </c>
      <c r="M140" s="25">
        <v>1036</v>
      </c>
      <c r="N140" s="14">
        <v>104.2287017849572</v>
      </c>
      <c r="O140" s="14">
        <v>-7.97</v>
      </c>
      <c r="P140" s="25">
        <v>790</v>
      </c>
    </row>
    <row r="141" spans="1:16" ht="17.25" customHeight="1" x14ac:dyDescent="0.15">
      <c r="A141" s="5">
        <v>201901</v>
      </c>
      <c r="B141" s="12">
        <v>113.9183386781568</v>
      </c>
      <c r="C141" s="12">
        <v>6.26</v>
      </c>
      <c r="D141" s="23">
        <v>1914</v>
      </c>
      <c r="E141" s="12">
        <v>109.7290290467332</v>
      </c>
      <c r="F141" s="12">
        <v>5.9</v>
      </c>
      <c r="G141" s="23">
        <v>1708</v>
      </c>
      <c r="H141" s="12">
        <v>109.5135076626441</v>
      </c>
      <c r="I141" s="12">
        <v>5.78</v>
      </c>
      <c r="J141" s="23">
        <v>1098</v>
      </c>
      <c r="K141" s="12">
        <v>122.31261088888731</v>
      </c>
      <c r="L141" s="12">
        <v>8.8699999999999992</v>
      </c>
      <c r="M141" s="23">
        <v>816</v>
      </c>
      <c r="N141" s="12">
        <v>112.770552284281</v>
      </c>
      <c r="O141" s="12">
        <v>8.1999999999999993</v>
      </c>
      <c r="P141" s="23">
        <v>610</v>
      </c>
    </row>
    <row r="142" spans="1:16" ht="17.25" customHeight="1" x14ac:dyDescent="0.15">
      <c r="A142" s="6">
        <v>201902</v>
      </c>
      <c r="B142" s="13">
        <v>111.59750557381091</v>
      </c>
      <c r="C142" s="13">
        <v>-2.04</v>
      </c>
      <c r="D142" s="24">
        <v>2222</v>
      </c>
      <c r="E142" s="13">
        <v>108.7608780840132</v>
      </c>
      <c r="F142" s="13">
        <v>-0.88</v>
      </c>
      <c r="G142" s="24">
        <v>2003</v>
      </c>
      <c r="H142" s="13">
        <v>110.0066520277463</v>
      </c>
      <c r="I142" s="13">
        <v>0.45</v>
      </c>
      <c r="J142" s="24">
        <v>1314</v>
      </c>
      <c r="K142" s="13">
        <v>114.17671311075399</v>
      </c>
      <c r="L142" s="13">
        <v>-6.65</v>
      </c>
      <c r="M142" s="24">
        <v>908</v>
      </c>
      <c r="N142" s="13">
        <v>106.36872497805651</v>
      </c>
      <c r="O142" s="13">
        <v>-5.68</v>
      </c>
      <c r="P142" s="24">
        <v>689</v>
      </c>
    </row>
    <row r="143" spans="1:16" ht="17.25" customHeight="1" x14ac:dyDescent="0.15">
      <c r="A143" s="6">
        <v>201903</v>
      </c>
      <c r="B143" s="13">
        <v>103.36266329858719</v>
      </c>
      <c r="C143" s="13">
        <v>-7.38</v>
      </c>
      <c r="D143" s="24">
        <v>3041</v>
      </c>
      <c r="E143" s="13">
        <v>99.325829699970797</v>
      </c>
      <c r="F143" s="13">
        <v>-8.68</v>
      </c>
      <c r="G143" s="24">
        <v>2727</v>
      </c>
      <c r="H143" s="13">
        <v>101.89408072636979</v>
      </c>
      <c r="I143" s="13">
        <v>-7.37</v>
      </c>
      <c r="J143" s="24">
        <v>1763</v>
      </c>
      <c r="K143" s="13">
        <v>106.3189070486831</v>
      </c>
      <c r="L143" s="13">
        <v>-6.88</v>
      </c>
      <c r="M143" s="24">
        <v>1278</v>
      </c>
      <c r="N143" s="13">
        <v>95.539447338846401</v>
      </c>
      <c r="O143" s="13">
        <v>-10.18</v>
      </c>
      <c r="P143" s="24">
        <v>964</v>
      </c>
    </row>
    <row r="144" spans="1:16" ht="17.25" customHeight="1" x14ac:dyDescent="0.15">
      <c r="A144" s="6">
        <v>201904</v>
      </c>
      <c r="B144" s="13">
        <v>112.2599619028079</v>
      </c>
      <c r="C144" s="13">
        <v>8.61</v>
      </c>
      <c r="D144" s="24">
        <v>2554</v>
      </c>
      <c r="E144" s="13">
        <v>110.17537707908281</v>
      </c>
      <c r="F144" s="13">
        <v>10.92</v>
      </c>
      <c r="G144" s="24">
        <v>2351</v>
      </c>
      <c r="H144" s="13">
        <v>112.3100668609337</v>
      </c>
      <c r="I144" s="13">
        <v>10.220000000000001</v>
      </c>
      <c r="J144" s="24">
        <v>1552</v>
      </c>
      <c r="K144" s="13">
        <v>112.6476532527162</v>
      </c>
      <c r="L144" s="13">
        <v>5.95</v>
      </c>
      <c r="M144" s="24">
        <v>1002</v>
      </c>
      <c r="N144" s="13">
        <v>105.8085719277404</v>
      </c>
      <c r="O144" s="13">
        <v>10.75</v>
      </c>
      <c r="P144" s="24">
        <v>799</v>
      </c>
    </row>
    <row r="145" spans="1:16" ht="17.25" customHeight="1" x14ac:dyDescent="0.15">
      <c r="A145" s="6">
        <v>201905</v>
      </c>
      <c r="B145" s="13">
        <v>111.4237221574076</v>
      </c>
      <c r="C145" s="13">
        <v>-0.74</v>
      </c>
      <c r="D145" s="24">
        <v>2355</v>
      </c>
      <c r="E145" s="13">
        <v>108.24287071650041</v>
      </c>
      <c r="F145" s="13">
        <v>-1.75</v>
      </c>
      <c r="G145" s="24">
        <v>2119</v>
      </c>
      <c r="H145" s="13">
        <v>108.0160069842383</v>
      </c>
      <c r="I145" s="13">
        <v>-3.82</v>
      </c>
      <c r="J145" s="24">
        <v>1357</v>
      </c>
      <c r="K145" s="13">
        <v>116.1504045198737</v>
      </c>
      <c r="L145" s="13">
        <v>3.11</v>
      </c>
      <c r="M145" s="24">
        <v>998</v>
      </c>
      <c r="N145" s="13">
        <v>108.3771546774266</v>
      </c>
      <c r="O145" s="13">
        <v>2.4300000000000002</v>
      </c>
      <c r="P145" s="24">
        <v>762</v>
      </c>
    </row>
    <row r="146" spans="1:16" ht="17.25" customHeight="1" x14ac:dyDescent="0.15">
      <c r="A146" s="6">
        <v>201906</v>
      </c>
      <c r="B146" s="13">
        <v>108.9721801488445</v>
      </c>
      <c r="C146" s="13">
        <v>-2.2000000000000002</v>
      </c>
      <c r="D146" s="24">
        <v>2498</v>
      </c>
      <c r="E146" s="13">
        <v>104.14058117087821</v>
      </c>
      <c r="F146" s="13">
        <v>-3.79</v>
      </c>
      <c r="G146" s="24">
        <v>2243</v>
      </c>
      <c r="H146" s="13">
        <v>102.53189357385909</v>
      </c>
      <c r="I146" s="13">
        <v>-5.08</v>
      </c>
      <c r="J146" s="24">
        <v>1480</v>
      </c>
      <c r="K146" s="13">
        <v>117.86051722430901</v>
      </c>
      <c r="L146" s="13">
        <v>1.47</v>
      </c>
      <c r="M146" s="24">
        <v>1018</v>
      </c>
      <c r="N146" s="13">
        <v>107.7195338885944</v>
      </c>
      <c r="O146" s="13">
        <v>-0.61</v>
      </c>
      <c r="P146" s="24">
        <v>763</v>
      </c>
    </row>
    <row r="147" spans="1:16" ht="17.25" customHeight="1" x14ac:dyDescent="0.15">
      <c r="A147" s="6">
        <v>201907</v>
      </c>
      <c r="B147" s="13">
        <v>117.5566412238089</v>
      </c>
      <c r="C147" s="13">
        <v>7.88</v>
      </c>
      <c r="D147" s="24">
        <v>2688</v>
      </c>
      <c r="E147" s="13">
        <v>113.3471822758663</v>
      </c>
      <c r="F147" s="13">
        <v>8.84</v>
      </c>
      <c r="G147" s="24">
        <v>2378</v>
      </c>
      <c r="H147" s="13">
        <v>114.0325907469303</v>
      </c>
      <c r="I147" s="13">
        <v>11.22</v>
      </c>
      <c r="J147" s="24">
        <v>1583</v>
      </c>
      <c r="K147" s="13">
        <v>123.6000799400363</v>
      </c>
      <c r="L147" s="13">
        <v>4.87</v>
      </c>
      <c r="M147" s="24">
        <v>1105</v>
      </c>
      <c r="N147" s="13">
        <v>111.38764864875</v>
      </c>
      <c r="O147" s="13">
        <v>3.41</v>
      </c>
      <c r="P147" s="24">
        <v>795</v>
      </c>
    </row>
    <row r="148" spans="1:16" ht="17.25" customHeight="1" x14ac:dyDescent="0.15">
      <c r="A148" s="6">
        <v>201908</v>
      </c>
      <c r="B148" s="13">
        <v>115.07021460459219</v>
      </c>
      <c r="C148" s="13">
        <v>-2.12</v>
      </c>
      <c r="D148" s="24">
        <v>2497</v>
      </c>
      <c r="E148" s="13">
        <v>112.5999461023504</v>
      </c>
      <c r="F148" s="13">
        <v>-0.66</v>
      </c>
      <c r="G148" s="24">
        <v>2267</v>
      </c>
      <c r="H148" s="13">
        <v>112.3983042333447</v>
      </c>
      <c r="I148" s="13">
        <v>-1.43</v>
      </c>
      <c r="J148" s="24">
        <v>1510</v>
      </c>
      <c r="K148" s="13">
        <v>120.28240286974891</v>
      </c>
      <c r="L148" s="13">
        <v>-2.68</v>
      </c>
      <c r="M148" s="24">
        <v>987</v>
      </c>
      <c r="N148" s="13">
        <v>112.971707771258</v>
      </c>
      <c r="O148" s="13">
        <v>1.42</v>
      </c>
      <c r="P148" s="24">
        <v>757</v>
      </c>
    </row>
    <row r="149" spans="1:16" ht="17.25" customHeight="1" x14ac:dyDescent="0.15">
      <c r="A149" s="6">
        <v>201909</v>
      </c>
      <c r="B149" s="13">
        <v>127.1438295506273</v>
      </c>
      <c r="C149" s="13">
        <v>10.49</v>
      </c>
      <c r="D149" s="24">
        <v>2827</v>
      </c>
      <c r="E149" s="13">
        <v>123.6573173693978</v>
      </c>
      <c r="F149" s="13">
        <v>9.82</v>
      </c>
      <c r="G149" s="24">
        <v>2565</v>
      </c>
      <c r="H149" s="13">
        <v>123.1175135516029</v>
      </c>
      <c r="I149" s="13">
        <v>9.5399999999999991</v>
      </c>
      <c r="J149" s="24">
        <v>1667</v>
      </c>
      <c r="K149" s="13">
        <v>130.98785740846321</v>
      </c>
      <c r="L149" s="13">
        <v>8.9</v>
      </c>
      <c r="M149" s="24">
        <v>1160</v>
      </c>
      <c r="N149" s="13">
        <v>123.18812837518379</v>
      </c>
      <c r="O149" s="13">
        <v>9.0399999999999991</v>
      </c>
      <c r="P149" s="24">
        <v>898</v>
      </c>
    </row>
    <row r="150" spans="1:16" ht="17.25" customHeight="1" x14ac:dyDescent="0.15">
      <c r="A150" s="6">
        <v>201910</v>
      </c>
      <c r="B150" s="13">
        <v>110.7081243744834</v>
      </c>
      <c r="C150" s="13">
        <v>-12.93</v>
      </c>
      <c r="D150" s="24">
        <v>2373</v>
      </c>
      <c r="E150" s="13">
        <v>106.7292981287948</v>
      </c>
      <c r="F150" s="13">
        <v>-13.69</v>
      </c>
      <c r="G150" s="24">
        <v>2096</v>
      </c>
      <c r="H150" s="13">
        <v>101.5633897080702</v>
      </c>
      <c r="I150" s="13">
        <v>-17.510000000000002</v>
      </c>
      <c r="J150" s="24">
        <v>1300</v>
      </c>
      <c r="K150" s="13">
        <v>126.19987857804389</v>
      </c>
      <c r="L150" s="13">
        <v>-3.66</v>
      </c>
      <c r="M150" s="24">
        <v>1073</v>
      </c>
      <c r="N150" s="13">
        <v>116.62542189687051</v>
      </c>
      <c r="O150" s="13">
        <v>-5.33</v>
      </c>
      <c r="P150" s="24">
        <v>796</v>
      </c>
    </row>
    <row r="151" spans="1:16" ht="17.25" customHeight="1" x14ac:dyDescent="0.15">
      <c r="A151" s="6">
        <v>201911</v>
      </c>
      <c r="B151" s="13">
        <v>107.8923671124865</v>
      </c>
      <c r="C151" s="13">
        <v>-2.54</v>
      </c>
      <c r="D151" s="24">
        <v>2424</v>
      </c>
      <c r="E151" s="13">
        <v>104.5298331538943</v>
      </c>
      <c r="F151" s="13">
        <v>-2.06</v>
      </c>
      <c r="G151" s="24">
        <v>2182</v>
      </c>
      <c r="H151" s="13">
        <v>105.0395751369613</v>
      </c>
      <c r="I151" s="13">
        <v>3.42</v>
      </c>
      <c r="J151" s="24">
        <v>1447</v>
      </c>
      <c r="K151" s="13">
        <v>112.8337349737423</v>
      </c>
      <c r="L151" s="13">
        <v>-10.59</v>
      </c>
      <c r="M151" s="24">
        <v>977</v>
      </c>
      <c r="N151" s="13">
        <v>103.63936591921509</v>
      </c>
      <c r="O151" s="13">
        <v>-11.13</v>
      </c>
      <c r="P151" s="24">
        <v>735</v>
      </c>
    </row>
    <row r="152" spans="1:16" ht="17.25" customHeight="1" thickBot="1" x14ac:dyDescent="0.2">
      <c r="A152" s="7">
        <v>201912</v>
      </c>
      <c r="B152" s="14">
        <v>107.99089099681849</v>
      </c>
      <c r="C152" s="14">
        <v>0.09</v>
      </c>
      <c r="D152" s="25">
        <v>2727</v>
      </c>
      <c r="E152" s="14">
        <v>105.00263608126269</v>
      </c>
      <c r="F152" s="14">
        <v>0.45</v>
      </c>
      <c r="G152" s="25">
        <v>2479</v>
      </c>
      <c r="H152" s="14">
        <v>106.9448698909567</v>
      </c>
      <c r="I152" s="14">
        <v>1.81</v>
      </c>
      <c r="J152" s="25">
        <v>1706</v>
      </c>
      <c r="K152" s="14">
        <v>109.5172241104809</v>
      </c>
      <c r="L152" s="14">
        <v>-2.94</v>
      </c>
      <c r="M152" s="25">
        <v>1021</v>
      </c>
      <c r="N152" s="14">
        <v>101.3957673304313</v>
      </c>
      <c r="O152" s="14">
        <v>-2.16</v>
      </c>
      <c r="P152" s="25">
        <v>773</v>
      </c>
    </row>
    <row r="153" spans="1:16" ht="17.25" customHeight="1" x14ac:dyDescent="0.15">
      <c r="A153" s="5">
        <v>202001</v>
      </c>
      <c r="B153" s="12">
        <v>111.8618708440751</v>
      </c>
      <c r="C153" s="12">
        <v>3.58</v>
      </c>
      <c r="D153" s="23">
        <v>1882</v>
      </c>
      <c r="E153" s="12">
        <v>108.9786646973802</v>
      </c>
      <c r="F153" s="12">
        <v>3.79</v>
      </c>
      <c r="G153" s="23">
        <v>1693</v>
      </c>
      <c r="H153" s="12">
        <v>107.01307013738329</v>
      </c>
      <c r="I153" s="12">
        <v>0.06</v>
      </c>
      <c r="J153" s="23">
        <v>1068</v>
      </c>
      <c r="K153" s="12">
        <v>121.6643592923313</v>
      </c>
      <c r="L153" s="12">
        <v>11.09</v>
      </c>
      <c r="M153" s="23">
        <v>814</v>
      </c>
      <c r="N153" s="12">
        <v>115.5274881389565</v>
      </c>
      <c r="O153" s="12">
        <v>13.94</v>
      </c>
      <c r="P153" s="23">
        <v>625</v>
      </c>
    </row>
    <row r="154" spans="1:16" ht="17.25" customHeight="1" x14ac:dyDescent="0.15">
      <c r="A154" s="6">
        <v>202002</v>
      </c>
      <c r="B154" s="13">
        <v>108.8345902845346</v>
      </c>
      <c r="C154" s="13">
        <v>-2.71</v>
      </c>
      <c r="D154" s="24">
        <v>2160</v>
      </c>
      <c r="E154" s="13">
        <v>105.2055195428081</v>
      </c>
      <c r="F154" s="13">
        <v>-3.46</v>
      </c>
      <c r="G154" s="24">
        <v>1934</v>
      </c>
      <c r="H154" s="13">
        <v>106.9982692876673</v>
      </c>
      <c r="I154" s="13">
        <v>-0.01</v>
      </c>
      <c r="J154" s="24">
        <v>1272</v>
      </c>
      <c r="K154" s="13">
        <v>111.8964229059107</v>
      </c>
      <c r="L154" s="13">
        <v>-8.0299999999999994</v>
      </c>
      <c r="M154" s="24">
        <v>888</v>
      </c>
      <c r="N154" s="13">
        <v>102.0068580043318</v>
      </c>
      <c r="O154" s="13">
        <v>-11.7</v>
      </c>
      <c r="P154" s="24">
        <v>662</v>
      </c>
    </row>
    <row r="155" spans="1:16" ht="17.25" customHeight="1" x14ac:dyDescent="0.15">
      <c r="A155" s="6">
        <v>202003</v>
      </c>
      <c r="B155" s="13">
        <v>107.58006859269609</v>
      </c>
      <c r="C155" s="13">
        <v>-1.1499999999999999</v>
      </c>
      <c r="D155" s="24">
        <v>3141</v>
      </c>
      <c r="E155" s="13">
        <v>104.1969267807325</v>
      </c>
      <c r="F155" s="13">
        <v>-0.96</v>
      </c>
      <c r="G155" s="24">
        <v>2850</v>
      </c>
      <c r="H155" s="13">
        <v>106.50556739403621</v>
      </c>
      <c r="I155" s="13">
        <v>-0.46</v>
      </c>
      <c r="J155" s="24">
        <v>1835</v>
      </c>
      <c r="K155" s="13">
        <v>109.71314336612291</v>
      </c>
      <c r="L155" s="13">
        <v>-1.95</v>
      </c>
      <c r="M155" s="24">
        <v>1306</v>
      </c>
      <c r="N155" s="13">
        <v>101.1095732485509</v>
      </c>
      <c r="O155" s="13">
        <v>-0.88</v>
      </c>
      <c r="P155" s="24">
        <v>1015</v>
      </c>
    </row>
    <row r="156" spans="1:16" ht="17.25" customHeight="1" x14ac:dyDescent="0.15">
      <c r="A156" s="6">
        <v>202004</v>
      </c>
      <c r="B156" s="13">
        <v>107.0125421051374</v>
      </c>
      <c r="C156" s="13">
        <v>-0.53</v>
      </c>
      <c r="D156" s="24">
        <v>2435</v>
      </c>
      <c r="E156" s="13">
        <v>104.5454685806685</v>
      </c>
      <c r="F156" s="13">
        <v>0.33</v>
      </c>
      <c r="G156" s="24">
        <v>2220</v>
      </c>
      <c r="H156" s="13">
        <v>106.433699073485</v>
      </c>
      <c r="I156" s="13">
        <v>-7.0000000000000007E-2</v>
      </c>
      <c r="J156" s="24">
        <v>1468</v>
      </c>
      <c r="K156" s="13">
        <v>108.436248908623</v>
      </c>
      <c r="L156" s="13">
        <v>-1.1599999999999999</v>
      </c>
      <c r="M156" s="24">
        <v>967</v>
      </c>
      <c r="N156" s="13">
        <v>100.18900727579469</v>
      </c>
      <c r="O156" s="13">
        <v>-0.91</v>
      </c>
      <c r="P156" s="24">
        <v>752</v>
      </c>
    </row>
    <row r="157" spans="1:16" ht="17.25" customHeight="1" x14ac:dyDescent="0.15">
      <c r="A157" s="6">
        <v>202005</v>
      </c>
      <c r="B157" s="13">
        <v>87.030492054928501</v>
      </c>
      <c r="C157" s="13">
        <v>-18.670000000000002</v>
      </c>
      <c r="D157" s="24">
        <v>1831</v>
      </c>
      <c r="E157" s="13">
        <v>84.296068294746703</v>
      </c>
      <c r="F157" s="13">
        <v>-19.37</v>
      </c>
      <c r="G157" s="24">
        <v>1657</v>
      </c>
      <c r="H157" s="13">
        <v>88.727685636816602</v>
      </c>
      <c r="I157" s="13">
        <v>-16.64</v>
      </c>
      <c r="J157" s="24">
        <v>1117</v>
      </c>
      <c r="K157" s="13">
        <v>83.563164885447705</v>
      </c>
      <c r="L157" s="13">
        <v>-22.94</v>
      </c>
      <c r="M157" s="24">
        <v>714</v>
      </c>
      <c r="N157" s="13">
        <v>76.210868886249699</v>
      </c>
      <c r="O157" s="13">
        <v>-23.93</v>
      </c>
      <c r="P157" s="24">
        <v>540</v>
      </c>
    </row>
    <row r="158" spans="1:16" ht="17.25" customHeight="1" x14ac:dyDescent="0.15">
      <c r="A158" s="6">
        <v>202006</v>
      </c>
      <c r="B158" s="13">
        <v>102.5217079145829</v>
      </c>
      <c r="C158" s="13">
        <v>17.8</v>
      </c>
      <c r="D158" s="24">
        <v>2338</v>
      </c>
      <c r="E158" s="13">
        <v>99.138887682813305</v>
      </c>
      <c r="F158" s="13">
        <v>17.61</v>
      </c>
      <c r="G158" s="24">
        <v>2129</v>
      </c>
      <c r="H158" s="13">
        <v>105.3335862893519</v>
      </c>
      <c r="I158" s="13">
        <v>18.72</v>
      </c>
      <c r="J158" s="24">
        <v>1519</v>
      </c>
      <c r="K158" s="13">
        <v>94.982052300116393</v>
      </c>
      <c r="L158" s="13">
        <v>13.66</v>
      </c>
      <c r="M158" s="24">
        <v>819</v>
      </c>
      <c r="N158" s="13">
        <v>86.263563568541798</v>
      </c>
      <c r="O158" s="13">
        <v>13.19</v>
      </c>
      <c r="P158" s="24">
        <v>610</v>
      </c>
    </row>
    <row r="159" spans="1:16" ht="17.25" customHeight="1" x14ac:dyDescent="0.15">
      <c r="A159" s="6">
        <v>202007</v>
      </c>
      <c r="B159" s="13">
        <v>110.59060021631861</v>
      </c>
      <c r="C159" s="13">
        <v>7.87</v>
      </c>
      <c r="D159" s="24">
        <v>2543</v>
      </c>
      <c r="E159" s="13">
        <v>109.59751508543491</v>
      </c>
      <c r="F159" s="13">
        <v>10.55</v>
      </c>
      <c r="G159" s="24">
        <v>2297</v>
      </c>
      <c r="H159" s="13">
        <v>112.3145374755251</v>
      </c>
      <c r="I159" s="13">
        <v>6.63</v>
      </c>
      <c r="J159" s="24">
        <v>1557</v>
      </c>
      <c r="K159" s="13">
        <v>109.4407692932938</v>
      </c>
      <c r="L159" s="13">
        <v>15.22</v>
      </c>
      <c r="M159" s="24">
        <v>986</v>
      </c>
      <c r="N159" s="13">
        <v>103.7856030027862</v>
      </c>
      <c r="O159" s="13">
        <v>20.309999999999999</v>
      </c>
      <c r="P159" s="24">
        <v>740</v>
      </c>
    </row>
    <row r="160" spans="1:16" ht="17.25" customHeight="1" x14ac:dyDescent="0.15">
      <c r="A160" s="6">
        <v>202008</v>
      </c>
      <c r="B160" s="13">
        <v>108.9435493169818</v>
      </c>
      <c r="C160" s="13">
        <v>-1.49</v>
      </c>
      <c r="D160" s="24">
        <v>2360</v>
      </c>
      <c r="E160" s="13">
        <v>106.27821191452961</v>
      </c>
      <c r="F160" s="13">
        <v>-3.03</v>
      </c>
      <c r="G160" s="24">
        <v>2141</v>
      </c>
      <c r="H160" s="13">
        <v>108.14296777011469</v>
      </c>
      <c r="I160" s="13">
        <v>-3.71</v>
      </c>
      <c r="J160" s="24">
        <v>1457</v>
      </c>
      <c r="K160" s="13">
        <v>110.4317390296647</v>
      </c>
      <c r="L160" s="13">
        <v>0.91</v>
      </c>
      <c r="M160" s="24">
        <v>903</v>
      </c>
      <c r="N160" s="13">
        <v>102.5250201880648</v>
      </c>
      <c r="O160" s="13">
        <v>-1.21</v>
      </c>
      <c r="P160" s="24">
        <v>684</v>
      </c>
    </row>
    <row r="161" spans="1:16" ht="17.25" customHeight="1" x14ac:dyDescent="0.15">
      <c r="A161" s="6">
        <v>202009</v>
      </c>
      <c r="B161" s="13">
        <v>111.2008531029751</v>
      </c>
      <c r="C161" s="13">
        <v>2.0699999999999998</v>
      </c>
      <c r="D161" s="24">
        <v>2474</v>
      </c>
      <c r="E161" s="13">
        <v>108.46635664562559</v>
      </c>
      <c r="F161" s="13">
        <v>2.06</v>
      </c>
      <c r="G161" s="24">
        <v>2254</v>
      </c>
      <c r="H161" s="13">
        <v>108.47449528230381</v>
      </c>
      <c r="I161" s="13">
        <v>0.31</v>
      </c>
      <c r="J161" s="24">
        <v>1472</v>
      </c>
      <c r="K161" s="13">
        <v>113.0859042644886</v>
      </c>
      <c r="L161" s="13">
        <v>2.4</v>
      </c>
      <c r="M161" s="24">
        <v>1002</v>
      </c>
      <c r="N161" s="13">
        <v>106.9622055979133</v>
      </c>
      <c r="O161" s="13">
        <v>4.33</v>
      </c>
      <c r="P161" s="24">
        <v>782</v>
      </c>
    </row>
    <row r="162" spans="1:16" ht="17.25" customHeight="1" x14ac:dyDescent="0.15">
      <c r="A162" s="6">
        <v>202010</v>
      </c>
      <c r="B162" s="13">
        <v>118.34029405516721</v>
      </c>
      <c r="C162" s="13">
        <v>6.42</v>
      </c>
      <c r="D162" s="24">
        <v>2536</v>
      </c>
      <c r="E162" s="13">
        <v>116.9325154582653</v>
      </c>
      <c r="F162" s="13">
        <v>7.81</v>
      </c>
      <c r="G162" s="24">
        <v>2305</v>
      </c>
      <c r="H162" s="13">
        <v>122.05930462248909</v>
      </c>
      <c r="I162" s="13">
        <v>12.52</v>
      </c>
      <c r="J162" s="24">
        <v>1565</v>
      </c>
      <c r="K162" s="13">
        <v>114.66836300826191</v>
      </c>
      <c r="L162" s="13">
        <v>1.4</v>
      </c>
      <c r="M162" s="24">
        <v>971</v>
      </c>
      <c r="N162" s="13">
        <v>108.07973736481721</v>
      </c>
      <c r="O162" s="13">
        <v>1.04</v>
      </c>
      <c r="P162" s="24">
        <v>740</v>
      </c>
    </row>
    <row r="163" spans="1:16" ht="17.25" customHeight="1" x14ac:dyDescent="0.15">
      <c r="A163" s="6">
        <v>202011</v>
      </c>
      <c r="B163" s="13">
        <v>109.6979408983271</v>
      </c>
      <c r="C163" s="13">
        <v>-7.3</v>
      </c>
      <c r="D163" s="24">
        <v>2470</v>
      </c>
      <c r="E163" s="13">
        <v>108.14151785183221</v>
      </c>
      <c r="F163" s="13">
        <v>-7.52</v>
      </c>
      <c r="G163" s="24">
        <v>2264</v>
      </c>
      <c r="H163" s="13">
        <v>108.10430198502711</v>
      </c>
      <c r="I163" s="13">
        <v>-11.43</v>
      </c>
      <c r="J163" s="24">
        <v>1496</v>
      </c>
      <c r="K163" s="13">
        <v>112.4566045605935</v>
      </c>
      <c r="L163" s="13">
        <v>-1.93</v>
      </c>
      <c r="M163" s="24">
        <v>974</v>
      </c>
      <c r="N163" s="13">
        <v>108.33769839829129</v>
      </c>
      <c r="O163" s="13">
        <v>0.24</v>
      </c>
      <c r="P163" s="24">
        <v>768</v>
      </c>
    </row>
    <row r="164" spans="1:16" ht="17.25" customHeight="1" thickBot="1" x14ac:dyDescent="0.2">
      <c r="A164" s="7">
        <v>202012</v>
      </c>
      <c r="B164" s="14">
        <v>115.6548633433175</v>
      </c>
      <c r="C164" s="14">
        <v>5.43</v>
      </c>
      <c r="D164" s="25">
        <v>2949</v>
      </c>
      <c r="E164" s="14">
        <v>114.24241984880869</v>
      </c>
      <c r="F164" s="14">
        <v>5.64</v>
      </c>
      <c r="G164" s="25">
        <v>2705</v>
      </c>
      <c r="H164" s="14">
        <v>115.73014338082631</v>
      </c>
      <c r="I164" s="14">
        <v>7.05</v>
      </c>
      <c r="J164" s="25">
        <v>1851</v>
      </c>
      <c r="K164" s="14">
        <v>116.7417475916366</v>
      </c>
      <c r="L164" s="14">
        <v>3.81</v>
      </c>
      <c r="M164" s="25">
        <v>1098</v>
      </c>
      <c r="N164" s="14">
        <v>111.5702305109383</v>
      </c>
      <c r="O164" s="14">
        <v>2.98</v>
      </c>
      <c r="P164" s="25">
        <v>854</v>
      </c>
    </row>
    <row r="165" spans="1:16" ht="17.25" customHeight="1" x14ac:dyDescent="0.15">
      <c r="A165" s="5">
        <v>202101</v>
      </c>
      <c r="B165" s="12">
        <v>102.3514145123936</v>
      </c>
      <c r="C165" s="12">
        <v>-11.5</v>
      </c>
      <c r="D165" s="23">
        <v>1723</v>
      </c>
      <c r="E165" s="12">
        <v>100.39451286787011</v>
      </c>
      <c r="F165" s="12">
        <v>-12.12</v>
      </c>
      <c r="G165" s="23">
        <v>1559</v>
      </c>
      <c r="H165" s="12">
        <v>102.2648853629248</v>
      </c>
      <c r="I165" s="12">
        <v>-11.64</v>
      </c>
      <c r="J165" s="23">
        <v>1017</v>
      </c>
      <c r="K165" s="12">
        <v>105.5337645659537</v>
      </c>
      <c r="L165" s="12">
        <v>-9.6</v>
      </c>
      <c r="M165" s="23">
        <v>706</v>
      </c>
      <c r="N165" s="12">
        <v>99.978922821028206</v>
      </c>
      <c r="O165" s="12">
        <v>-10.39</v>
      </c>
      <c r="P165" s="23">
        <v>542</v>
      </c>
    </row>
    <row r="166" spans="1:16" ht="17.25" customHeight="1" x14ac:dyDescent="0.15">
      <c r="A166" s="6">
        <v>202102</v>
      </c>
      <c r="B166" s="13">
        <v>112.33203085338781</v>
      </c>
      <c r="C166" s="13">
        <v>9.75</v>
      </c>
      <c r="D166" s="24">
        <v>2229</v>
      </c>
      <c r="E166" s="13">
        <v>110.5512820706457</v>
      </c>
      <c r="F166" s="13">
        <v>10.119999999999999</v>
      </c>
      <c r="G166" s="24">
        <v>2031</v>
      </c>
      <c r="H166" s="13">
        <v>112.5322145797582</v>
      </c>
      <c r="I166" s="13">
        <v>10.039999999999999</v>
      </c>
      <c r="J166" s="24">
        <v>1335</v>
      </c>
      <c r="K166" s="13">
        <v>112.16813623200581</v>
      </c>
      <c r="L166" s="13">
        <v>6.29</v>
      </c>
      <c r="M166" s="24">
        <v>894</v>
      </c>
      <c r="N166" s="13">
        <v>107.0076883179913</v>
      </c>
      <c r="O166" s="13">
        <v>7.03</v>
      </c>
      <c r="P166" s="24">
        <v>696</v>
      </c>
    </row>
    <row r="167" spans="1:16" ht="17.25" customHeight="1" x14ac:dyDescent="0.15">
      <c r="A167" s="6">
        <v>202103</v>
      </c>
      <c r="B167" s="13">
        <v>115.3377000801098</v>
      </c>
      <c r="C167" s="13">
        <v>2.68</v>
      </c>
      <c r="D167" s="24">
        <v>3352</v>
      </c>
      <c r="E167" s="13">
        <v>111.9195120776359</v>
      </c>
      <c r="F167" s="13">
        <v>1.24</v>
      </c>
      <c r="G167" s="24">
        <v>3047</v>
      </c>
      <c r="H167" s="13">
        <v>112.7644036766348</v>
      </c>
      <c r="I167" s="13">
        <v>0.21</v>
      </c>
      <c r="J167" s="24">
        <v>1934</v>
      </c>
      <c r="K167" s="13">
        <v>119.8769433054002</v>
      </c>
      <c r="L167" s="13">
        <v>6.87</v>
      </c>
      <c r="M167" s="24">
        <v>1418</v>
      </c>
      <c r="N167" s="13">
        <v>111.5462575863192</v>
      </c>
      <c r="O167" s="13">
        <v>4.24</v>
      </c>
      <c r="P167" s="24">
        <v>1113</v>
      </c>
    </row>
    <row r="168" spans="1:16" ht="17.25" customHeight="1" x14ac:dyDescent="0.15">
      <c r="A168" s="6">
        <v>202104</v>
      </c>
      <c r="B168" s="13">
        <v>116.33208069664499</v>
      </c>
      <c r="C168" s="13">
        <v>0.86</v>
      </c>
      <c r="D168" s="24">
        <v>2647</v>
      </c>
      <c r="E168" s="13">
        <v>115.1228998719978</v>
      </c>
      <c r="F168" s="13">
        <v>2.86</v>
      </c>
      <c r="G168" s="24">
        <v>2439</v>
      </c>
      <c r="H168" s="13">
        <v>113.9697802985559</v>
      </c>
      <c r="I168" s="13">
        <v>1.07</v>
      </c>
      <c r="J168" s="24">
        <v>1571</v>
      </c>
      <c r="K168" s="13">
        <v>120.0135642443844</v>
      </c>
      <c r="L168" s="13">
        <v>0.11</v>
      </c>
      <c r="M168" s="24">
        <v>1076</v>
      </c>
      <c r="N168" s="13">
        <v>116.0712265518066</v>
      </c>
      <c r="O168" s="13">
        <v>4.0599999999999996</v>
      </c>
      <c r="P168" s="24">
        <v>868</v>
      </c>
    </row>
    <row r="169" spans="1:16" ht="17.25" customHeight="1" x14ac:dyDescent="0.15">
      <c r="A169" s="6">
        <v>202105</v>
      </c>
      <c r="B169" s="13">
        <v>111.3820412535016</v>
      </c>
      <c r="C169" s="13">
        <v>-4.26</v>
      </c>
      <c r="D169" s="24">
        <v>2333</v>
      </c>
      <c r="E169" s="13">
        <v>106.7665403725085</v>
      </c>
      <c r="F169" s="13">
        <v>-7.26</v>
      </c>
      <c r="G169" s="24">
        <v>2100</v>
      </c>
      <c r="H169" s="13">
        <v>105.3369373948053</v>
      </c>
      <c r="I169" s="13">
        <v>-7.57</v>
      </c>
      <c r="J169" s="24">
        <v>1324</v>
      </c>
      <c r="K169" s="13">
        <v>119.01382642082829</v>
      </c>
      <c r="L169" s="13">
        <v>-0.83</v>
      </c>
      <c r="M169" s="24">
        <v>1009</v>
      </c>
      <c r="N169" s="13">
        <v>109.046799730907</v>
      </c>
      <c r="O169" s="13">
        <v>-6.05</v>
      </c>
      <c r="P169" s="24">
        <v>776</v>
      </c>
    </row>
    <row r="170" spans="1:16" ht="17.25" customHeight="1" x14ac:dyDescent="0.15">
      <c r="A170" s="6">
        <v>202106</v>
      </c>
      <c r="B170" s="13">
        <v>115.8957801086981</v>
      </c>
      <c r="C170" s="13">
        <v>4.05</v>
      </c>
      <c r="D170" s="24">
        <v>2633</v>
      </c>
      <c r="E170" s="13">
        <v>111.5204239516227</v>
      </c>
      <c r="F170" s="13">
        <v>4.45</v>
      </c>
      <c r="G170" s="24">
        <v>2382</v>
      </c>
      <c r="H170" s="13">
        <v>112.5004489716802</v>
      </c>
      <c r="I170" s="13">
        <v>6.8</v>
      </c>
      <c r="J170" s="24">
        <v>1615</v>
      </c>
      <c r="K170" s="13">
        <v>117.95978328467091</v>
      </c>
      <c r="L170" s="13">
        <v>-0.89</v>
      </c>
      <c r="M170" s="24">
        <v>1018</v>
      </c>
      <c r="N170" s="13">
        <v>108.8403666639221</v>
      </c>
      <c r="O170" s="13">
        <v>-0.19</v>
      </c>
      <c r="P170" s="24">
        <v>767</v>
      </c>
    </row>
    <row r="171" spans="1:16" ht="17.25" customHeight="1" x14ac:dyDescent="0.15">
      <c r="A171" s="6">
        <v>202107</v>
      </c>
      <c r="B171" s="13">
        <v>108.11103766004319</v>
      </c>
      <c r="C171" s="13">
        <v>-6.72</v>
      </c>
      <c r="D171" s="24">
        <v>2487</v>
      </c>
      <c r="E171" s="13">
        <v>106.7285124325013</v>
      </c>
      <c r="F171" s="13">
        <v>-4.3</v>
      </c>
      <c r="G171" s="24">
        <v>2245</v>
      </c>
      <c r="H171" s="13">
        <v>106.32771359465031</v>
      </c>
      <c r="I171" s="13">
        <v>-5.49</v>
      </c>
      <c r="J171" s="24">
        <v>1479</v>
      </c>
      <c r="K171" s="13">
        <v>111.4212423758721</v>
      </c>
      <c r="L171" s="13">
        <v>-5.54</v>
      </c>
      <c r="M171" s="24">
        <v>1008</v>
      </c>
      <c r="N171" s="13">
        <v>107.08517260576311</v>
      </c>
      <c r="O171" s="13">
        <v>-1.61</v>
      </c>
      <c r="P171" s="24">
        <v>766</v>
      </c>
    </row>
    <row r="172" spans="1:16" ht="17.25" customHeight="1" x14ac:dyDescent="0.15">
      <c r="A172" s="6">
        <v>202108</v>
      </c>
      <c r="B172" s="13">
        <v>108.46635354305489</v>
      </c>
      <c r="C172" s="13">
        <v>0.33</v>
      </c>
      <c r="D172" s="24">
        <v>2350</v>
      </c>
      <c r="E172" s="13">
        <v>104.20133581175649</v>
      </c>
      <c r="F172" s="13">
        <v>-2.37</v>
      </c>
      <c r="G172" s="24">
        <v>2099</v>
      </c>
      <c r="H172" s="13">
        <v>104.9930839007155</v>
      </c>
      <c r="I172" s="13">
        <v>-1.26</v>
      </c>
      <c r="J172" s="24">
        <v>1419</v>
      </c>
      <c r="K172" s="13">
        <v>114.0059595498451</v>
      </c>
      <c r="L172" s="13">
        <v>2.3199999999999998</v>
      </c>
      <c r="M172" s="24">
        <v>931</v>
      </c>
      <c r="N172" s="13">
        <v>102.5278119046778</v>
      </c>
      <c r="O172" s="13">
        <v>-4.26</v>
      </c>
      <c r="P172" s="24">
        <v>680</v>
      </c>
    </row>
    <row r="173" spans="1:16" ht="17.25" customHeight="1" x14ac:dyDescent="0.15">
      <c r="A173" s="6">
        <v>202109</v>
      </c>
      <c r="B173" s="13">
        <v>106.6174574594276</v>
      </c>
      <c r="C173" s="13">
        <v>-1.7</v>
      </c>
      <c r="D173" s="24">
        <v>2376</v>
      </c>
      <c r="E173" s="13">
        <v>102.728029503326</v>
      </c>
      <c r="F173" s="13">
        <v>-1.41</v>
      </c>
      <c r="G173" s="24">
        <v>2135</v>
      </c>
      <c r="H173" s="13">
        <v>107.3833887574926</v>
      </c>
      <c r="I173" s="13">
        <v>2.2799999999999998</v>
      </c>
      <c r="J173" s="24">
        <v>1459</v>
      </c>
      <c r="K173" s="13">
        <v>103.7984684307423</v>
      </c>
      <c r="L173" s="13">
        <v>-8.9499999999999993</v>
      </c>
      <c r="M173" s="24">
        <v>917</v>
      </c>
      <c r="N173" s="13">
        <v>92.407312056755799</v>
      </c>
      <c r="O173" s="13">
        <v>-9.8699999999999992</v>
      </c>
      <c r="P173" s="24">
        <v>676</v>
      </c>
    </row>
    <row r="174" spans="1:16" ht="17.25" customHeight="1" x14ac:dyDescent="0.15">
      <c r="A174" s="6">
        <v>202110</v>
      </c>
      <c r="B174" s="13">
        <v>107.85689798333119</v>
      </c>
      <c r="C174" s="13">
        <v>1.1599999999999999</v>
      </c>
      <c r="D174" s="24">
        <v>2305</v>
      </c>
      <c r="E174" s="13">
        <v>104.50708785576199</v>
      </c>
      <c r="F174" s="13">
        <v>1.73</v>
      </c>
      <c r="G174" s="24">
        <v>2069</v>
      </c>
      <c r="H174" s="13">
        <v>107.43928993398509</v>
      </c>
      <c r="I174" s="13">
        <v>0.05</v>
      </c>
      <c r="J174" s="24">
        <v>1380</v>
      </c>
      <c r="K174" s="13">
        <v>110.05410119466281</v>
      </c>
      <c r="L174" s="13">
        <v>6.03</v>
      </c>
      <c r="M174" s="24">
        <v>925</v>
      </c>
      <c r="N174" s="13">
        <v>100.03541738042691</v>
      </c>
      <c r="O174" s="13">
        <v>8.25</v>
      </c>
      <c r="P174" s="24">
        <v>689</v>
      </c>
    </row>
    <row r="175" spans="1:16" ht="17.25" customHeight="1" x14ac:dyDescent="0.15">
      <c r="A175" s="6">
        <v>202111</v>
      </c>
      <c r="B175" s="13">
        <v>112.4931171271375</v>
      </c>
      <c r="C175" s="13">
        <v>4.3</v>
      </c>
      <c r="D175" s="24">
        <v>2540</v>
      </c>
      <c r="E175" s="13">
        <v>106.9255380903565</v>
      </c>
      <c r="F175" s="13">
        <v>2.31</v>
      </c>
      <c r="G175" s="24">
        <v>2242</v>
      </c>
      <c r="H175" s="13">
        <v>110.1838073007827</v>
      </c>
      <c r="I175" s="13">
        <v>2.5499999999999998</v>
      </c>
      <c r="J175" s="24">
        <v>1528</v>
      </c>
      <c r="K175" s="13">
        <v>116.5151531999708</v>
      </c>
      <c r="L175" s="13">
        <v>5.87</v>
      </c>
      <c r="M175" s="24">
        <v>1012</v>
      </c>
      <c r="N175" s="13">
        <v>100.6535083270646</v>
      </c>
      <c r="O175" s="13">
        <v>0.62</v>
      </c>
      <c r="P175" s="24">
        <v>714</v>
      </c>
    </row>
    <row r="176" spans="1:16" ht="17.25" customHeight="1" thickBot="1" x14ac:dyDescent="0.2">
      <c r="A176" s="7">
        <v>202112</v>
      </c>
      <c r="B176" s="14">
        <v>112.3777604939406</v>
      </c>
      <c r="C176" s="14">
        <v>-0.1</v>
      </c>
      <c r="D176" s="25">
        <v>2886</v>
      </c>
      <c r="E176" s="14">
        <v>107.3931530727118</v>
      </c>
      <c r="F176" s="14">
        <v>0.44</v>
      </c>
      <c r="G176" s="25">
        <v>2552</v>
      </c>
      <c r="H176" s="14">
        <v>108.51860308741</v>
      </c>
      <c r="I176" s="14">
        <v>-1.51</v>
      </c>
      <c r="J176" s="25">
        <v>1742</v>
      </c>
      <c r="K176" s="14">
        <v>120.4491696852856</v>
      </c>
      <c r="L176" s="14">
        <v>3.38</v>
      </c>
      <c r="M176" s="25">
        <v>1144</v>
      </c>
      <c r="N176" s="14">
        <v>105.3924776031741</v>
      </c>
      <c r="O176" s="14">
        <v>4.71</v>
      </c>
      <c r="P176" s="25">
        <v>810</v>
      </c>
    </row>
    <row r="177" spans="1:16" ht="17.25" customHeight="1" x14ac:dyDescent="0.15">
      <c r="A177" s="5">
        <v>202201</v>
      </c>
      <c r="B177" s="12">
        <v>108.4302882067263</v>
      </c>
      <c r="C177" s="12">
        <v>-3.51</v>
      </c>
      <c r="D177" s="23">
        <v>1824</v>
      </c>
      <c r="E177" s="12">
        <v>104.5950789857922</v>
      </c>
      <c r="F177" s="12">
        <v>-2.61</v>
      </c>
      <c r="G177" s="23">
        <v>1626</v>
      </c>
      <c r="H177" s="12">
        <v>108.1002939432292</v>
      </c>
      <c r="I177" s="12">
        <v>-0.39</v>
      </c>
      <c r="J177" s="23">
        <v>1071</v>
      </c>
      <c r="K177" s="12">
        <v>113.05486687442441</v>
      </c>
      <c r="L177" s="12">
        <v>-6.14</v>
      </c>
      <c r="M177" s="23">
        <v>753</v>
      </c>
      <c r="N177" s="12">
        <v>101.8321797726372</v>
      </c>
      <c r="O177" s="12">
        <v>-3.38</v>
      </c>
      <c r="P177" s="23">
        <v>555</v>
      </c>
    </row>
    <row r="178" spans="1:16" ht="17.25" customHeight="1" x14ac:dyDescent="0.15">
      <c r="A178" s="6">
        <v>202202</v>
      </c>
      <c r="B178" s="13">
        <v>108.90509729195691</v>
      </c>
      <c r="C178" s="13">
        <v>0.44</v>
      </c>
      <c r="D178" s="24">
        <v>2160</v>
      </c>
      <c r="E178" s="13">
        <v>102.2248844173574</v>
      </c>
      <c r="F178" s="13">
        <v>-2.27</v>
      </c>
      <c r="G178" s="24">
        <v>1877</v>
      </c>
      <c r="H178" s="13">
        <v>102.3468651370698</v>
      </c>
      <c r="I178" s="13">
        <v>-5.32</v>
      </c>
      <c r="J178" s="24">
        <v>1213</v>
      </c>
      <c r="K178" s="13">
        <v>118.581612794885</v>
      </c>
      <c r="L178" s="13">
        <v>4.8899999999999997</v>
      </c>
      <c r="M178" s="24">
        <v>947</v>
      </c>
      <c r="N178" s="13">
        <v>102.047400590883</v>
      </c>
      <c r="O178" s="13">
        <v>0.21</v>
      </c>
      <c r="P178" s="24">
        <v>664</v>
      </c>
    </row>
    <row r="179" spans="1:16" ht="17.25" customHeight="1" x14ac:dyDescent="0.15">
      <c r="A179" s="6">
        <v>202203</v>
      </c>
      <c r="B179" s="13">
        <v>111.34750368371741</v>
      </c>
      <c r="C179" s="13">
        <v>2.2400000000000002</v>
      </c>
      <c r="D179" s="24">
        <v>3233</v>
      </c>
      <c r="E179" s="13">
        <v>104.2004721010174</v>
      </c>
      <c r="F179" s="13">
        <v>1.93</v>
      </c>
      <c r="G179" s="24">
        <v>2822</v>
      </c>
      <c r="H179" s="13">
        <v>107.5700433201656</v>
      </c>
      <c r="I179" s="13">
        <v>5.0999999999999996</v>
      </c>
      <c r="J179" s="24">
        <v>1838</v>
      </c>
      <c r="K179" s="13">
        <v>118.2627669663251</v>
      </c>
      <c r="L179" s="13">
        <v>-0.27</v>
      </c>
      <c r="M179" s="24">
        <v>1395</v>
      </c>
      <c r="N179" s="13">
        <v>99.521689932398303</v>
      </c>
      <c r="O179" s="13">
        <v>-2.48</v>
      </c>
      <c r="P179" s="24">
        <v>984</v>
      </c>
    </row>
    <row r="180" spans="1:16" ht="17.25" customHeight="1" x14ac:dyDescent="0.15">
      <c r="A180" s="6">
        <v>202204</v>
      </c>
      <c r="B180" s="13">
        <v>112.7106338222502</v>
      </c>
      <c r="C180" s="13">
        <v>1.22</v>
      </c>
      <c r="D180" s="24">
        <v>2560</v>
      </c>
      <c r="E180" s="13">
        <v>106.7972274247409</v>
      </c>
      <c r="F180" s="13">
        <v>2.4900000000000002</v>
      </c>
      <c r="G180" s="24">
        <v>2263</v>
      </c>
      <c r="H180" s="13">
        <v>109.5695183279238</v>
      </c>
      <c r="I180" s="13">
        <v>1.86</v>
      </c>
      <c r="J180" s="24">
        <v>1513</v>
      </c>
      <c r="K180" s="13">
        <v>116.28256684175869</v>
      </c>
      <c r="L180" s="13">
        <v>-1.67</v>
      </c>
      <c r="M180" s="24">
        <v>1047</v>
      </c>
      <c r="N180" s="13">
        <v>100.3780077701159</v>
      </c>
      <c r="O180" s="13">
        <v>0.86</v>
      </c>
      <c r="P180" s="24">
        <v>750</v>
      </c>
    </row>
    <row r="181" spans="1:16" ht="17.25" customHeight="1" x14ac:dyDescent="0.15">
      <c r="A181" s="6">
        <v>202205</v>
      </c>
      <c r="B181" s="13">
        <v>112.08760216497529</v>
      </c>
      <c r="C181" s="13">
        <v>-0.55000000000000004</v>
      </c>
      <c r="D181" s="24">
        <v>2348</v>
      </c>
      <c r="E181" s="13">
        <v>107.60288235529799</v>
      </c>
      <c r="F181" s="13">
        <v>0.75</v>
      </c>
      <c r="G181" s="24">
        <v>2113</v>
      </c>
      <c r="H181" s="13">
        <v>110.11951481629291</v>
      </c>
      <c r="I181" s="13">
        <v>0.5</v>
      </c>
      <c r="J181" s="24">
        <v>1379</v>
      </c>
      <c r="K181" s="13">
        <v>114.7293207721046</v>
      </c>
      <c r="L181" s="13">
        <v>-1.34</v>
      </c>
      <c r="M181" s="24">
        <v>969</v>
      </c>
      <c r="N181" s="13">
        <v>103.1164276670743</v>
      </c>
      <c r="O181" s="13">
        <v>2.73</v>
      </c>
      <c r="P181" s="24">
        <v>734</v>
      </c>
    </row>
    <row r="182" spans="1:16" ht="17.25" customHeight="1" x14ac:dyDescent="0.15">
      <c r="A182" s="6">
        <v>202206</v>
      </c>
      <c r="B182" s="13">
        <v>116.1226975355498</v>
      </c>
      <c r="C182" s="13">
        <v>3.6</v>
      </c>
      <c r="D182" s="24">
        <v>2636</v>
      </c>
      <c r="E182" s="13">
        <v>109.4028444476583</v>
      </c>
      <c r="F182" s="13">
        <v>1.67</v>
      </c>
      <c r="G182" s="24">
        <v>2327</v>
      </c>
      <c r="H182" s="13">
        <v>108.657781896299</v>
      </c>
      <c r="I182" s="13">
        <v>-1.33</v>
      </c>
      <c r="J182" s="24">
        <v>1554</v>
      </c>
      <c r="K182" s="13">
        <v>125.3175573700303</v>
      </c>
      <c r="L182" s="13">
        <v>9.23</v>
      </c>
      <c r="M182" s="24">
        <v>1082</v>
      </c>
      <c r="N182" s="13">
        <v>109.86259273872911</v>
      </c>
      <c r="O182" s="13">
        <v>6.54</v>
      </c>
      <c r="P182" s="24">
        <v>773</v>
      </c>
    </row>
    <row r="183" spans="1:16" ht="17.25" customHeight="1" x14ac:dyDescent="0.15">
      <c r="A183" s="6">
        <v>202207</v>
      </c>
      <c r="B183" s="13">
        <v>112.5524259092403</v>
      </c>
      <c r="C183" s="13">
        <v>-3.07</v>
      </c>
      <c r="D183" s="24">
        <v>2584</v>
      </c>
      <c r="E183" s="13">
        <v>106.1988472627378</v>
      </c>
      <c r="F183" s="13">
        <v>-2.93</v>
      </c>
      <c r="G183" s="24">
        <v>2242</v>
      </c>
      <c r="H183" s="13">
        <v>107.26665926273709</v>
      </c>
      <c r="I183" s="13">
        <v>-1.28</v>
      </c>
      <c r="J183" s="24">
        <v>1496</v>
      </c>
      <c r="K183" s="13">
        <v>120.1089537181103</v>
      </c>
      <c r="L183" s="13">
        <v>-4.16</v>
      </c>
      <c r="M183" s="24">
        <v>1088</v>
      </c>
      <c r="N183" s="13">
        <v>103.7696974686211</v>
      </c>
      <c r="O183" s="13">
        <v>-5.55</v>
      </c>
      <c r="P183" s="24">
        <v>746</v>
      </c>
    </row>
    <row r="184" spans="1:16" ht="17.25" customHeight="1" x14ac:dyDescent="0.15">
      <c r="A184" s="6">
        <v>202208</v>
      </c>
      <c r="B184" s="13">
        <v>115.2911236328321</v>
      </c>
      <c r="C184" s="13">
        <v>2.4300000000000002</v>
      </c>
      <c r="D184" s="24">
        <v>2494</v>
      </c>
      <c r="E184" s="13">
        <v>109.748702225751</v>
      </c>
      <c r="F184" s="13">
        <v>3.34</v>
      </c>
      <c r="G184" s="24">
        <v>2210</v>
      </c>
      <c r="H184" s="13">
        <v>113.65101761844601</v>
      </c>
      <c r="I184" s="13">
        <v>5.95</v>
      </c>
      <c r="J184" s="24">
        <v>1538</v>
      </c>
      <c r="K184" s="13">
        <v>116.9903451731352</v>
      </c>
      <c r="L184" s="13">
        <v>-2.6</v>
      </c>
      <c r="M184" s="24">
        <v>956</v>
      </c>
      <c r="N184" s="13">
        <v>101.64462919979771</v>
      </c>
      <c r="O184" s="13">
        <v>-2.0499999999999998</v>
      </c>
      <c r="P184" s="24">
        <v>672</v>
      </c>
    </row>
    <row r="185" spans="1:16" ht="17.25" customHeight="1" x14ac:dyDescent="0.15">
      <c r="A185" s="6">
        <v>202209</v>
      </c>
      <c r="B185" s="13">
        <v>117.95853602213209</v>
      </c>
      <c r="C185" s="13">
        <v>2.31</v>
      </c>
      <c r="D185" s="24">
        <v>2630</v>
      </c>
      <c r="E185" s="13">
        <v>111.41282081797991</v>
      </c>
      <c r="F185" s="13">
        <v>1.52</v>
      </c>
      <c r="G185" s="24">
        <v>2315</v>
      </c>
      <c r="H185" s="13">
        <v>116.2708490841307</v>
      </c>
      <c r="I185" s="13">
        <v>2.31</v>
      </c>
      <c r="J185" s="24">
        <v>1584</v>
      </c>
      <c r="K185" s="13">
        <v>118.5994014083071</v>
      </c>
      <c r="L185" s="13">
        <v>1.38</v>
      </c>
      <c r="M185" s="24">
        <v>1046</v>
      </c>
      <c r="N185" s="13">
        <v>100.0872949230119</v>
      </c>
      <c r="O185" s="13">
        <v>-1.53</v>
      </c>
      <c r="P185" s="24">
        <v>731</v>
      </c>
    </row>
    <row r="186" spans="1:16" ht="17.25" customHeight="1" x14ac:dyDescent="0.15">
      <c r="A186" s="6">
        <v>202210</v>
      </c>
      <c r="B186" s="13">
        <v>104.8828544394794</v>
      </c>
      <c r="C186" s="13">
        <v>-11.08</v>
      </c>
      <c r="D186" s="24">
        <v>2239</v>
      </c>
      <c r="E186" s="13">
        <v>97.023415597435402</v>
      </c>
      <c r="F186" s="13">
        <v>-12.92</v>
      </c>
      <c r="G186" s="24">
        <v>1924</v>
      </c>
      <c r="H186" s="13">
        <v>101.4370096343103</v>
      </c>
      <c r="I186" s="13">
        <v>-12.76</v>
      </c>
      <c r="J186" s="24">
        <v>1301</v>
      </c>
      <c r="K186" s="13">
        <v>112.3155275823117</v>
      </c>
      <c r="L186" s="13">
        <v>-5.3</v>
      </c>
      <c r="M186" s="24">
        <v>938</v>
      </c>
      <c r="N186" s="13">
        <v>89.9811366776174</v>
      </c>
      <c r="O186" s="13">
        <v>-10.1</v>
      </c>
      <c r="P186" s="24">
        <v>623</v>
      </c>
    </row>
    <row r="187" spans="1:16" ht="17.25" customHeight="1" x14ac:dyDescent="0.15">
      <c r="A187" s="6">
        <v>202211</v>
      </c>
      <c r="B187" s="13">
        <v>116.1718647712372</v>
      </c>
      <c r="C187" s="13">
        <v>10.76</v>
      </c>
      <c r="D187" s="24">
        <v>2622</v>
      </c>
      <c r="E187" s="13">
        <v>110.25887225986089</v>
      </c>
      <c r="F187" s="13">
        <v>13.64</v>
      </c>
      <c r="G187" s="24">
        <v>2313</v>
      </c>
      <c r="H187" s="13">
        <v>113.4059148354566</v>
      </c>
      <c r="I187" s="13">
        <v>11.8</v>
      </c>
      <c r="J187" s="24">
        <v>1574</v>
      </c>
      <c r="K187" s="13">
        <v>120.7105795288072</v>
      </c>
      <c r="L187" s="13">
        <v>7.47</v>
      </c>
      <c r="M187" s="24">
        <v>1048</v>
      </c>
      <c r="N187" s="13">
        <v>104.2791535467303</v>
      </c>
      <c r="O187" s="13">
        <v>15.89</v>
      </c>
      <c r="P187" s="24">
        <v>739</v>
      </c>
    </row>
    <row r="188" spans="1:16" ht="17.25" customHeight="1" thickBot="1" x14ac:dyDescent="0.2">
      <c r="A188" s="7">
        <v>202212</v>
      </c>
      <c r="B188" s="14">
        <v>113.5513286985673</v>
      </c>
      <c r="C188" s="14">
        <v>-2.2599999999999998</v>
      </c>
      <c r="D188" s="25">
        <v>2935</v>
      </c>
      <c r="E188" s="14">
        <v>109.02300103048491</v>
      </c>
      <c r="F188" s="14">
        <v>-1.1200000000000001</v>
      </c>
      <c r="G188" s="25">
        <v>2602</v>
      </c>
      <c r="H188" s="14">
        <v>111.5997298885116</v>
      </c>
      <c r="I188" s="14">
        <v>-1.59</v>
      </c>
      <c r="J188" s="25">
        <v>1799</v>
      </c>
      <c r="K188" s="14">
        <v>118.6010865626522</v>
      </c>
      <c r="L188" s="14">
        <v>-1.75</v>
      </c>
      <c r="M188" s="25">
        <v>1136</v>
      </c>
      <c r="N188" s="14">
        <v>104.0830444250805</v>
      </c>
      <c r="O188" s="14">
        <v>-0.19</v>
      </c>
      <c r="P188" s="25">
        <v>803</v>
      </c>
    </row>
    <row r="189" spans="1:16" ht="17.25" customHeight="1" x14ac:dyDescent="0.15">
      <c r="A189" s="5">
        <v>202301</v>
      </c>
      <c r="B189" s="12">
        <v>113.37612940455161</v>
      </c>
      <c r="C189" s="12">
        <v>-0.15</v>
      </c>
      <c r="D189" s="23">
        <v>1901</v>
      </c>
      <c r="E189" s="12">
        <v>106.11335669388561</v>
      </c>
      <c r="F189" s="12">
        <v>-2.67</v>
      </c>
      <c r="G189" s="23">
        <v>1651</v>
      </c>
      <c r="H189" s="12">
        <v>110.9324252989292</v>
      </c>
      <c r="I189" s="12">
        <v>-0.6</v>
      </c>
      <c r="J189" s="23">
        <v>1096</v>
      </c>
      <c r="K189" s="12">
        <v>121.7907365010329</v>
      </c>
      <c r="L189" s="12">
        <v>2.69</v>
      </c>
      <c r="M189" s="23">
        <v>805</v>
      </c>
      <c r="N189" s="12">
        <v>101.6098137451232</v>
      </c>
      <c r="O189" s="12">
        <v>-2.38</v>
      </c>
      <c r="P189" s="23">
        <v>555</v>
      </c>
    </row>
    <row r="190" spans="1:16" ht="17.25" customHeight="1" x14ac:dyDescent="0.15">
      <c r="A190" s="6">
        <v>202302</v>
      </c>
      <c r="B190" s="13">
        <v>116.0727265415362</v>
      </c>
      <c r="C190" s="13">
        <v>2.38</v>
      </c>
      <c r="D190" s="24">
        <v>2300</v>
      </c>
      <c r="E190" s="13">
        <v>109.84852409719799</v>
      </c>
      <c r="F190" s="13">
        <v>3.52</v>
      </c>
      <c r="G190" s="24">
        <v>2015</v>
      </c>
      <c r="H190" s="13">
        <v>112.95892397302001</v>
      </c>
      <c r="I190" s="13">
        <v>1.83</v>
      </c>
      <c r="J190" s="24">
        <v>1336</v>
      </c>
      <c r="K190" s="13">
        <v>120.5733861234836</v>
      </c>
      <c r="L190" s="13">
        <v>-1</v>
      </c>
      <c r="M190" s="24">
        <v>964</v>
      </c>
      <c r="N190" s="13">
        <v>104.2935803241452</v>
      </c>
      <c r="O190" s="13">
        <v>2.64</v>
      </c>
      <c r="P190" s="24">
        <v>679</v>
      </c>
    </row>
    <row r="191" spans="1:16" ht="17.25" customHeight="1" x14ac:dyDescent="0.15">
      <c r="A191" s="6">
        <v>202303</v>
      </c>
      <c r="B191" s="13">
        <v>111.47019919949859</v>
      </c>
      <c r="C191" s="13">
        <v>-3.97</v>
      </c>
      <c r="D191" s="24">
        <v>3240</v>
      </c>
      <c r="E191" s="13">
        <v>106.245801063836</v>
      </c>
      <c r="F191" s="13">
        <v>-3.28</v>
      </c>
      <c r="G191" s="24">
        <v>2869</v>
      </c>
      <c r="H191" s="13">
        <v>112.1867172423165</v>
      </c>
      <c r="I191" s="13">
        <v>-0.68</v>
      </c>
      <c r="J191" s="24">
        <v>1917</v>
      </c>
      <c r="K191" s="13">
        <v>111.99964175229189</v>
      </c>
      <c r="L191" s="13">
        <v>-7.11</v>
      </c>
      <c r="M191" s="24">
        <v>1323</v>
      </c>
      <c r="N191" s="13">
        <v>96.881621187548106</v>
      </c>
      <c r="O191" s="13">
        <v>-7.11</v>
      </c>
      <c r="P191" s="24">
        <v>952</v>
      </c>
    </row>
    <row r="192" spans="1:16" ht="17.25" customHeight="1" x14ac:dyDescent="0.15">
      <c r="A192" s="6">
        <v>202304</v>
      </c>
      <c r="B192" s="13">
        <v>108.944216063762</v>
      </c>
      <c r="C192" s="13">
        <v>-2.27</v>
      </c>
      <c r="D192" s="24">
        <v>2473</v>
      </c>
      <c r="E192" s="13">
        <v>101.883110262126</v>
      </c>
      <c r="F192" s="13">
        <v>-4.1100000000000003</v>
      </c>
      <c r="G192" s="24">
        <v>2158</v>
      </c>
      <c r="H192" s="13">
        <v>103.4860508123989</v>
      </c>
      <c r="I192" s="13">
        <v>-7.76</v>
      </c>
      <c r="J192" s="24">
        <v>1429</v>
      </c>
      <c r="K192" s="13">
        <v>115.7102402187986</v>
      </c>
      <c r="L192" s="13">
        <v>3.31</v>
      </c>
      <c r="M192" s="24">
        <v>1044</v>
      </c>
      <c r="N192" s="13">
        <v>97.457918493712498</v>
      </c>
      <c r="O192" s="13">
        <v>0.59</v>
      </c>
      <c r="P192" s="24">
        <v>729</v>
      </c>
    </row>
    <row r="193" spans="1:16" ht="17.25" customHeight="1" x14ac:dyDescent="0.15">
      <c r="A193" s="6">
        <v>202305</v>
      </c>
      <c r="B193" s="13">
        <v>114.53505975981101</v>
      </c>
      <c r="C193" s="13">
        <v>5.13</v>
      </c>
      <c r="D193" s="24">
        <v>2398</v>
      </c>
      <c r="E193" s="13">
        <v>108.60455346690421</v>
      </c>
      <c r="F193" s="13">
        <v>6.6</v>
      </c>
      <c r="G193" s="24">
        <v>2130</v>
      </c>
      <c r="H193" s="13">
        <v>113.6454501534114</v>
      </c>
      <c r="I193" s="13">
        <v>9.82</v>
      </c>
      <c r="J193" s="24">
        <v>1419</v>
      </c>
      <c r="K193" s="13">
        <v>116.0599760844884</v>
      </c>
      <c r="L193" s="13">
        <v>0.3</v>
      </c>
      <c r="M193" s="24">
        <v>979</v>
      </c>
      <c r="N193" s="13">
        <v>99.901674720914897</v>
      </c>
      <c r="O193" s="13">
        <v>2.5099999999999998</v>
      </c>
      <c r="P193" s="24">
        <v>711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84.600375757880101</v>
      </c>
      <c r="C9" s="12" t="s">
        <v>48</v>
      </c>
      <c r="D9" s="23">
        <v>5413</v>
      </c>
      <c r="E9" s="12">
        <v>86.407514684247403</v>
      </c>
      <c r="F9" s="12" t="s">
        <v>48</v>
      </c>
      <c r="G9" s="23">
        <v>4872</v>
      </c>
      <c r="H9" s="12">
        <v>98.137107041869598</v>
      </c>
      <c r="I9" s="12" t="s">
        <v>48</v>
      </c>
      <c r="J9" s="23">
        <v>1904</v>
      </c>
      <c r="K9" s="12">
        <v>79.173365173962097</v>
      </c>
      <c r="L9" s="12" t="s">
        <v>48</v>
      </c>
      <c r="M9" s="23">
        <v>3509</v>
      </c>
      <c r="N9" s="12">
        <v>80.7886746885234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95.7536874040334</v>
      </c>
      <c r="C10" s="13">
        <v>13.18</v>
      </c>
      <c r="D10" s="24">
        <v>7080</v>
      </c>
      <c r="E10" s="13">
        <v>99.115474738183906</v>
      </c>
      <c r="F10" s="13">
        <v>14.71</v>
      </c>
      <c r="G10" s="24">
        <v>6432</v>
      </c>
      <c r="H10" s="13">
        <v>98.742241716229401</v>
      </c>
      <c r="I10" s="13">
        <v>0.62</v>
      </c>
      <c r="J10" s="24">
        <v>2224</v>
      </c>
      <c r="K10" s="13">
        <v>94.246992534913005</v>
      </c>
      <c r="L10" s="13">
        <v>19.04</v>
      </c>
      <c r="M10" s="24">
        <v>4856</v>
      </c>
      <c r="N10" s="13">
        <v>98.918493407250907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96.900017586221296</v>
      </c>
      <c r="C11" s="13">
        <v>1.2</v>
      </c>
      <c r="D11" s="24">
        <v>11844</v>
      </c>
      <c r="E11" s="13">
        <v>99.9873166324533</v>
      </c>
      <c r="F11" s="13">
        <v>0.88</v>
      </c>
      <c r="G11" s="24">
        <v>11060</v>
      </c>
      <c r="H11" s="13">
        <v>98.669925838777502</v>
      </c>
      <c r="I11" s="13">
        <v>-7.0000000000000007E-2</v>
      </c>
      <c r="J11" s="24">
        <v>3550</v>
      </c>
      <c r="K11" s="13">
        <v>95.712967978601</v>
      </c>
      <c r="L11" s="13">
        <v>1.56</v>
      </c>
      <c r="M11" s="24">
        <v>8294</v>
      </c>
      <c r="N11" s="13">
        <v>99.451483815323996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95.180545772529896</v>
      </c>
      <c r="C12" s="13">
        <v>-1.77</v>
      </c>
      <c r="D12" s="24">
        <v>8214</v>
      </c>
      <c r="E12" s="13">
        <v>98.267268919585206</v>
      </c>
      <c r="F12" s="13">
        <v>-1.72</v>
      </c>
      <c r="G12" s="24">
        <v>7565</v>
      </c>
      <c r="H12" s="13">
        <v>101.32175741603</v>
      </c>
      <c r="I12" s="13">
        <v>2.69</v>
      </c>
      <c r="J12" s="24">
        <v>2680</v>
      </c>
      <c r="K12" s="13">
        <v>92.941617093736298</v>
      </c>
      <c r="L12" s="13">
        <v>-2.9</v>
      </c>
      <c r="M12" s="24">
        <v>5534</v>
      </c>
      <c r="N12" s="13">
        <v>97.105972082349496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96.828003956894193</v>
      </c>
      <c r="C13" s="13">
        <v>1.73</v>
      </c>
      <c r="D13" s="24">
        <v>7349</v>
      </c>
      <c r="E13" s="13">
        <v>99.054526531195904</v>
      </c>
      <c r="F13" s="13">
        <v>0.8</v>
      </c>
      <c r="G13" s="24">
        <v>6690</v>
      </c>
      <c r="H13" s="13">
        <v>111.168892852734</v>
      </c>
      <c r="I13" s="13">
        <v>9.7200000000000006</v>
      </c>
      <c r="J13" s="24">
        <v>2716</v>
      </c>
      <c r="K13" s="13">
        <v>90.786410167141398</v>
      </c>
      <c r="L13" s="13">
        <v>-2.3199999999999998</v>
      </c>
      <c r="M13" s="24">
        <v>4633</v>
      </c>
      <c r="N13" s="13">
        <v>92.893318722779696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91.300289284930102</v>
      </c>
      <c r="C14" s="13">
        <v>-5.71</v>
      </c>
      <c r="D14" s="24">
        <v>7954</v>
      </c>
      <c r="E14" s="13">
        <v>94.791457248491795</v>
      </c>
      <c r="F14" s="13">
        <v>-4.3</v>
      </c>
      <c r="G14" s="24">
        <v>7299</v>
      </c>
      <c r="H14" s="13">
        <v>101.1438988569661</v>
      </c>
      <c r="I14" s="13">
        <v>-9.02</v>
      </c>
      <c r="J14" s="24">
        <v>2855</v>
      </c>
      <c r="K14" s="13">
        <v>86.050386147052194</v>
      </c>
      <c r="L14" s="13">
        <v>-5.22</v>
      </c>
      <c r="M14" s="24">
        <v>5099</v>
      </c>
      <c r="N14" s="13">
        <v>90.282666769379603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90.926408117704298</v>
      </c>
      <c r="C15" s="13">
        <v>-0.41</v>
      </c>
      <c r="D15" s="24">
        <v>8106</v>
      </c>
      <c r="E15" s="13">
        <v>94.433946707961596</v>
      </c>
      <c r="F15" s="13">
        <v>-0.38</v>
      </c>
      <c r="G15" s="24">
        <v>7426</v>
      </c>
      <c r="H15" s="13">
        <v>101.9779739397717</v>
      </c>
      <c r="I15" s="13">
        <v>0.82</v>
      </c>
      <c r="J15" s="24">
        <v>2858</v>
      </c>
      <c r="K15" s="13">
        <v>87.169295248815601</v>
      </c>
      <c r="L15" s="13">
        <v>1.3</v>
      </c>
      <c r="M15" s="24">
        <v>5248</v>
      </c>
      <c r="N15" s="13">
        <v>92.231465171149694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90.113214478196397</v>
      </c>
      <c r="C16" s="13">
        <v>-0.89</v>
      </c>
      <c r="D16" s="24">
        <v>7024</v>
      </c>
      <c r="E16" s="13">
        <v>92.952039636206607</v>
      </c>
      <c r="F16" s="13">
        <v>-1.57</v>
      </c>
      <c r="G16" s="24">
        <v>6423</v>
      </c>
      <c r="H16" s="13">
        <v>99.868006344745098</v>
      </c>
      <c r="I16" s="13">
        <v>-2.0699999999999998</v>
      </c>
      <c r="J16" s="24">
        <v>2505</v>
      </c>
      <c r="K16" s="13">
        <v>83.317844873766504</v>
      </c>
      <c r="L16" s="13">
        <v>-4.42</v>
      </c>
      <c r="M16" s="24">
        <v>4519</v>
      </c>
      <c r="N16" s="13">
        <v>86.443880004751804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88.555614472098</v>
      </c>
      <c r="C17" s="13">
        <v>-1.73</v>
      </c>
      <c r="D17" s="24">
        <v>7518</v>
      </c>
      <c r="E17" s="13">
        <v>90.607432693666993</v>
      </c>
      <c r="F17" s="13">
        <v>-2.52</v>
      </c>
      <c r="G17" s="24">
        <v>6761</v>
      </c>
      <c r="H17" s="13">
        <v>98.832765528099301</v>
      </c>
      <c r="I17" s="13">
        <v>-1.04</v>
      </c>
      <c r="J17" s="24">
        <v>2583</v>
      </c>
      <c r="K17" s="13">
        <v>84.658826843993396</v>
      </c>
      <c r="L17" s="13">
        <v>1.61</v>
      </c>
      <c r="M17" s="24">
        <v>4935</v>
      </c>
      <c r="N17" s="13">
        <v>87.825219684167905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92.527304328887496</v>
      </c>
      <c r="C18" s="13">
        <v>4.4800000000000004</v>
      </c>
      <c r="D18" s="24">
        <v>7502</v>
      </c>
      <c r="E18" s="13">
        <v>94.629330393657398</v>
      </c>
      <c r="F18" s="13">
        <v>4.4400000000000004</v>
      </c>
      <c r="G18" s="24">
        <v>6771</v>
      </c>
      <c r="H18" s="13">
        <v>100.8304041353682</v>
      </c>
      <c r="I18" s="13">
        <v>2.02</v>
      </c>
      <c r="J18" s="24">
        <v>2584</v>
      </c>
      <c r="K18" s="13">
        <v>88.806062413240795</v>
      </c>
      <c r="L18" s="13">
        <v>4.9000000000000004</v>
      </c>
      <c r="M18" s="24">
        <v>4918</v>
      </c>
      <c r="N18" s="13">
        <v>91.635512151726005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89.508396974323006</v>
      </c>
      <c r="C19" s="13">
        <v>-3.26</v>
      </c>
      <c r="D19" s="24">
        <v>7384</v>
      </c>
      <c r="E19" s="13">
        <v>92.708146116485807</v>
      </c>
      <c r="F19" s="13">
        <v>-2.0299999999999998</v>
      </c>
      <c r="G19" s="24">
        <v>6791</v>
      </c>
      <c r="H19" s="13">
        <v>95.3074977952746</v>
      </c>
      <c r="I19" s="13">
        <v>-5.48</v>
      </c>
      <c r="J19" s="24">
        <v>2533</v>
      </c>
      <c r="K19" s="13">
        <v>86.354502651497697</v>
      </c>
      <c r="L19" s="13">
        <v>-2.76</v>
      </c>
      <c r="M19" s="24">
        <v>4851</v>
      </c>
      <c r="N19" s="13">
        <v>90.5740285715992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88.920101916013394</v>
      </c>
      <c r="C20" s="14">
        <v>-0.66</v>
      </c>
      <c r="D20" s="25">
        <v>7815</v>
      </c>
      <c r="E20" s="14">
        <v>91.276415411371801</v>
      </c>
      <c r="F20" s="14">
        <v>-1.54</v>
      </c>
      <c r="G20" s="25">
        <v>6991</v>
      </c>
      <c r="H20" s="14">
        <v>94.204144557170594</v>
      </c>
      <c r="I20" s="14">
        <v>-1.1599999999999999</v>
      </c>
      <c r="J20" s="25">
        <v>2737</v>
      </c>
      <c r="K20" s="14">
        <v>85.955179190692903</v>
      </c>
      <c r="L20" s="14">
        <v>-0.46</v>
      </c>
      <c r="M20" s="25">
        <v>5078</v>
      </c>
      <c r="N20" s="14">
        <v>88.801066612497095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93.047554585726402</v>
      </c>
      <c r="C21" s="12">
        <v>4.6399999999999997</v>
      </c>
      <c r="D21" s="23">
        <v>5965</v>
      </c>
      <c r="E21" s="12">
        <v>96.663563135377004</v>
      </c>
      <c r="F21" s="12">
        <v>5.9</v>
      </c>
      <c r="G21" s="23">
        <v>5465</v>
      </c>
      <c r="H21" s="12">
        <v>99.535897640012195</v>
      </c>
      <c r="I21" s="12">
        <v>5.66</v>
      </c>
      <c r="J21" s="23">
        <v>1939</v>
      </c>
      <c r="K21" s="12">
        <v>90.784680944632896</v>
      </c>
      <c r="L21" s="12">
        <v>5.62</v>
      </c>
      <c r="M21" s="23">
        <v>4026</v>
      </c>
      <c r="N21" s="12">
        <v>95.855806041451302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91.294893031033695</v>
      </c>
      <c r="C22" s="13">
        <v>-1.88</v>
      </c>
      <c r="D22" s="24">
        <v>6784</v>
      </c>
      <c r="E22" s="13">
        <v>95.000166099023104</v>
      </c>
      <c r="F22" s="13">
        <v>-1.72</v>
      </c>
      <c r="G22" s="24">
        <v>6194</v>
      </c>
      <c r="H22" s="13">
        <v>94.846843441173604</v>
      </c>
      <c r="I22" s="13">
        <v>-4.71</v>
      </c>
      <c r="J22" s="24">
        <v>2150</v>
      </c>
      <c r="K22" s="13">
        <v>89.543750484796504</v>
      </c>
      <c r="L22" s="13">
        <v>-1.37</v>
      </c>
      <c r="M22" s="24">
        <v>4634</v>
      </c>
      <c r="N22" s="13">
        <v>94.693943930874397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99.392947138376499</v>
      </c>
      <c r="C23" s="13">
        <v>8.8699999999999992</v>
      </c>
      <c r="D23" s="24">
        <v>12170</v>
      </c>
      <c r="E23" s="13">
        <v>102.1162684243636</v>
      </c>
      <c r="F23" s="13">
        <v>7.49</v>
      </c>
      <c r="G23" s="24">
        <v>11322</v>
      </c>
      <c r="H23" s="13">
        <v>103.290110008865</v>
      </c>
      <c r="I23" s="13">
        <v>8.9</v>
      </c>
      <c r="J23" s="24">
        <v>3714</v>
      </c>
      <c r="K23" s="13">
        <v>97.332418857322196</v>
      </c>
      <c r="L23" s="13">
        <v>8.6999999999999993</v>
      </c>
      <c r="M23" s="24">
        <v>8456</v>
      </c>
      <c r="N23" s="13">
        <v>100.43414171322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102.9264074977458</v>
      </c>
      <c r="C24" s="13">
        <v>3.56</v>
      </c>
      <c r="D24" s="24">
        <v>8833</v>
      </c>
      <c r="E24" s="13">
        <v>106.7007525574533</v>
      </c>
      <c r="F24" s="13">
        <v>4.49</v>
      </c>
      <c r="G24" s="24">
        <v>8168</v>
      </c>
      <c r="H24" s="13">
        <v>103.4238382219751</v>
      </c>
      <c r="I24" s="13">
        <v>0.13</v>
      </c>
      <c r="J24" s="24">
        <v>2722</v>
      </c>
      <c r="K24" s="13">
        <v>103.1791561603777</v>
      </c>
      <c r="L24" s="13">
        <v>6.01</v>
      </c>
      <c r="M24" s="24">
        <v>6111</v>
      </c>
      <c r="N24" s="13">
        <v>108.8388946581278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98.485735658050601</v>
      </c>
      <c r="C25" s="13">
        <v>-4.3099999999999996</v>
      </c>
      <c r="D25" s="24">
        <v>7498</v>
      </c>
      <c r="E25" s="13">
        <v>101.9571170300661</v>
      </c>
      <c r="F25" s="13">
        <v>-4.45</v>
      </c>
      <c r="G25" s="24">
        <v>6901</v>
      </c>
      <c r="H25" s="13">
        <v>102.052753937118</v>
      </c>
      <c r="I25" s="13">
        <v>-1.33</v>
      </c>
      <c r="J25" s="24">
        <v>2494</v>
      </c>
      <c r="K25" s="13">
        <v>97.559482510089694</v>
      </c>
      <c r="L25" s="13">
        <v>-5.45</v>
      </c>
      <c r="M25" s="24">
        <v>5004</v>
      </c>
      <c r="N25" s="13">
        <v>102.634554445855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107.4082949238137</v>
      </c>
      <c r="C26" s="13">
        <v>9.06</v>
      </c>
      <c r="D26" s="24">
        <v>9343</v>
      </c>
      <c r="E26" s="13">
        <v>110.6039367792727</v>
      </c>
      <c r="F26" s="13">
        <v>8.48</v>
      </c>
      <c r="G26" s="24">
        <v>8500</v>
      </c>
      <c r="H26" s="13">
        <v>103.6157901989922</v>
      </c>
      <c r="I26" s="13">
        <v>1.53</v>
      </c>
      <c r="J26" s="24">
        <v>2916</v>
      </c>
      <c r="K26" s="13">
        <v>108.6614396581724</v>
      </c>
      <c r="L26" s="13">
        <v>11.38</v>
      </c>
      <c r="M26" s="24">
        <v>6427</v>
      </c>
      <c r="N26" s="13">
        <v>113.7687376396254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105.51878584040089</v>
      </c>
      <c r="C27" s="13">
        <v>-1.76</v>
      </c>
      <c r="D27" s="24">
        <v>9367</v>
      </c>
      <c r="E27" s="13">
        <v>107.9747834098294</v>
      </c>
      <c r="F27" s="13">
        <v>-2.38</v>
      </c>
      <c r="G27" s="24">
        <v>8455</v>
      </c>
      <c r="H27" s="13">
        <v>108.33559622450819</v>
      </c>
      <c r="I27" s="13">
        <v>4.5599999999999996</v>
      </c>
      <c r="J27" s="24">
        <v>3029</v>
      </c>
      <c r="K27" s="13">
        <v>105.6195984196647</v>
      </c>
      <c r="L27" s="13">
        <v>-2.8</v>
      </c>
      <c r="M27" s="24">
        <v>6338</v>
      </c>
      <c r="N27" s="13">
        <v>109.8593353034957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107.3419691131176</v>
      </c>
      <c r="C28" s="13">
        <v>1.73</v>
      </c>
      <c r="D28" s="24">
        <v>8397</v>
      </c>
      <c r="E28" s="13">
        <v>111.1319923260605</v>
      </c>
      <c r="F28" s="13">
        <v>2.92</v>
      </c>
      <c r="G28" s="24">
        <v>7709</v>
      </c>
      <c r="H28" s="13">
        <v>98.584297847560407</v>
      </c>
      <c r="I28" s="13">
        <v>-9</v>
      </c>
      <c r="J28" s="24">
        <v>2482</v>
      </c>
      <c r="K28" s="13">
        <v>108.98327509468071</v>
      </c>
      <c r="L28" s="13">
        <v>3.18</v>
      </c>
      <c r="M28" s="24">
        <v>5915</v>
      </c>
      <c r="N28" s="13">
        <v>115.2505622273297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96.790332775188602</v>
      </c>
      <c r="C29" s="13">
        <v>-9.83</v>
      </c>
      <c r="D29" s="24">
        <v>8189</v>
      </c>
      <c r="E29" s="13">
        <v>100.1317267535118</v>
      </c>
      <c r="F29" s="13">
        <v>-9.9</v>
      </c>
      <c r="G29" s="24">
        <v>7447</v>
      </c>
      <c r="H29" s="13">
        <v>101.1599120749775</v>
      </c>
      <c r="I29" s="13">
        <v>2.61</v>
      </c>
      <c r="J29" s="24">
        <v>2636</v>
      </c>
      <c r="K29" s="13">
        <v>95.643908311302397</v>
      </c>
      <c r="L29" s="13">
        <v>-12.24</v>
      </c>
      <c r="M29" s="24">
        <v>5553</v>
      </c>
      <c r="N29" s="13">
        <v>101.4306253877172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108.9289612835391</v>
      </c>
      <c r="C30" s="13">
        <v>12.54</v>
      </c>
      <c r="D30" s="24">
        <v>8802</v>
      </c>
      <c r="E30" s="13">
        <v>112.84486501935049</v>
      </c>
      <c r="F30" s="13">
        <v>12.7</v>
      </c>
      <c r="G30" s="24">
        <v>8043</v>
      </c>
      <c r="H30" s="13">
        <v>107.04058382804941</v>
      </c>
      <c r="I30" s="13">
        <v>5.81</v>
      </c>
      <c r="J30" s="24">
        <v>2741</v>
      </c>
      <c r="K30" s="13">
        <v>109.876143195092</v>
      </c>
      <c r="L30" s="13">
        <v>14.88</v>
      </c>
      <c r="M30" s="24">
        <v>6061</v>
      </c>
      <c r="N30" s="13">
        <v>116.54388259922079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105.6023931252456</v>
      </c>
      <c r="C31" s="13">
        <v>-3.05</v>
      </c>
      <c r="D31" s="24">
        <v>8711</v>
      </c>
      <c r="E31" s="13">
        <v>107.8172350654992</v>
      </c>
      <c r="F31" s="13">
        <v>-4.46</v>
      </c>
      <c r="G31" s="24">
        <v>7896</v>
      </c>
      <c r="H31" s="13">
        <v>105.4432171465568</v>
      </c>
      <c r="I31" s="13">
        <v>-1.49</v>
      </c>
      <c r="J31" s="24">
        <v>2806</v>
      </c>
      <c r="K31" s="13">
        <v>105.12689133703709</v>
      </c>
      <c r="L31" s="13">
        <v>-4.32</v>
      </c>
      <c r="M31" s="24">
        <v>5905</v>
      </c>
      <c r="N31" s="13">
        <v>108.3037653403856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100.0490851586584</v>
      </c>
      <c r="C32" s="14">
        <v>-5.26</v>
      </c>
      <c r="D32" s="25">
        <v>8824</v>
      </c>
      <c r="E32" s="14">
        <v>102.0609615676361</v>
      </c>
      <c r="F32" s="14">
        <v>-5.34</v>
      </c>
      <c r="G32" s="25">
        <v>7850</v>
      </c>
      <c r="H32" s="14">
        <v>97.530247119021993</v>
      </c>
      <c r="I32" s="14">
        <v>-7.5</v>
      </c>
      <c r="J32" s="25">
        <v>2842</v>
      </c>
      <c r="K32" s="14">
        <v>100.8372380455305</v>
      </c>
      <c r="L32" s="14">
        <v>-4.08</v>
      </c>
      <c r="M32" s="25">
        <v>5982</v>
      </c>
      <c r="N32" s="14">
        <v>103.9399405172458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100.08525331816639</v>
      </c>
      <c r="C33" s="12">
        <v>0.04</v>
      </c>
      <c r="D33" s="23">
        <v>6437</v>
      </c>
      <c r="E33" s="12">
        <v>100.8466362527172</v>
      </c>
      <c r="F33" s="12">
        <v>-1.19</v>
      </c>
      <c r="G33" s="23">
        <v>5727</v>
      </c>
      <c r="H33" s="12">
        <v>99.489428104459094</v>
      </c>
      <c r="I33" s="12">
        <v>2.0099999999999998</v>
      </c>
      <c r="J33" s="23">
        <v>1944</v>
      </c>
      <c r="K33" s="12">
        <v>100.9961423641095</v>
      </c>
      <c r="L33" s="12">
        <v>0.16</v>
      </c>
      <c r="M33" s="23">
        <v>4493</v>
      </c>
      <c r="N33" s="12">
        <v>102.4665886640809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102.7048474828453</v>
      </c>
      <c r="C34" s="13">
        <v>2.62</v>
      </c>
      <c r="D34" s="24">
        <v>7677</v>
      </c>
      <c r="E34" s="13">
        <v>103.3031882474984</v>
      </c>
      <c r="F34" s="13">
        <v>2.44</v>
      </c>
      <c r="G34" s="24">
        <v>6771</v>
      </c>
      <c r="H34" s="13">
        <v>102.2418259256833</v>
      </c>
      <c r="I34" s="13">
        <v>2.77</v>
      </c>
      <c r="J34" s="24">
        <v>2337</v>
      </c>
      <c r="K34" s="13">
        <v>102.6965424817441</v>
      </c>
      <c r="L34" s="13">
        <v>1.68</v>
      </c>
      <c r="M34" s="24">
        <v>5340</v>
      </c>
      <c r="N34" s="13">
        <v>103.4578242064772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96.630470530547299</v>
      </c>
      <c r="C35" s="13">
        <v>-5.91</v>
      </c>
      <c r="D35" s="24">
        <v>11855</v>
      </c>
      <c r="E35" s="13">
        <v>96.241322810478806</v>
      </c>
      <c r="F35" s="13">
        <v>-6.84</v>
      </c>
      <c r="G35" s="24">
        <v>10696</v>
      </c>
      <c r="H35" s="13">
        <v>98.273986595184894</v>
      </c>
      <c r="I35" s="13">
        <v>-3.88</v>
      </c>
      <c r="J35" s="24">
        <v>3534</v>
      </c>
      <c r="K35" s="13">
        <v>95.585970008764605</v>
      </c>
      <c r="L35" s="13">
        <v>-6.92</v>
      </c>
      <c r="M35" s="24">
        <v>8321</v>
      </c>
      <c r="N35" s="13">
        <v>94.351276406092794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103.19904011726381</v>
      </c>
      <c r="C36" s="13">
        <v>6.8</v>
      </c>
      <c r="D36" s="24">
        <v>8810</v>
      </c>
      <c r="E36" s="13">
        <v>103.5694410830981</v>
      </c>
      <c r="F36" s="13">
        <v>7.61</v>
      </c>
      <c r="G36" s="24">
        <v>7886</v>
      </c>
      <c r="H36" s="13">
        <v>108.9751571080668</v>
      </c>
      <c r="I36" s="13">
        <v>10.89</v>
      </c>
      <c r="J36" s="24">
        <v>2848</v>
      </c>
      <c r="K36" s="13">
        <v>101.12706723163269</v>
      </c>
      <c r="L36" s="13">
        <v>5.8</v>
      </c>
      <c r="M36" s="24">
        <v>5962</v>
      </c>
      <c r="N36" s="13">
        <v>101.1753085522691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102.0619492460429</v>
      </c>
      <c r="C37" s="13">
        <v>-1.1000000000000001</v>
      </c>
      <c r="D37" s="24">
        <v>7813</v>
      </c>
      <c r="E37" s="13">
        <v>103.3287337632558</v>
      </c>
      <c r="F37" s="13">
        <v>-0.23</v>
      </c>
      <c r="G37" s="24">
        <v>7026</v>
      </c>
      <c r="H37" s="13">
        <v>100.0226569101558</v>
      </c>
      <c r="I37" s="13">
        <v>-8.2200000000000006</v>
      </c>
      <c r="J37" s="24">
        <v>2448</v>
      </c>
      <c r="K37" s="13">
        <v>103.4497480818203</v>
      </c>
      <c r="L37" s="13">
        <v>2.2999999999999998</v>
      </c>
      <c r="M37" s="24">
        <v>5365</v>
      </c>
      <c r="N37" s="13">
        <v>105.5093950943031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99.145637544852306</v>
      </c>
      <c r="C38" s="13">
        <v>-2.86</v>
      </c>
      <c r="D38" s="24">
        <v>8597</v>
      </c>
      <c r="E38" s="13">
        <v>99.236811980040002</v>
      </c>
      <c r="F38" s="13">
        <v>-3.96</v>
      </c>
      <c r="G38" s="24">
        <v>7596</v>
      </c>
      <c r="H38" s="13">
        <v>97.696095724635299</v>
      </c>
      <c r="I38" s="13">
        <v>-2.33</v>
      </c>
      <c r="J38" s="24">
        <v>2737</v>
      </c>
      <c r="K38" s="13">
        <v>99.488836145878807</v>
      </c>
      <c r="L38" s="13">
        <v>-3.83</v>
      </c>
      <c r="M38" s="24">
        <v>5860</v>
      </c>
      <c r="N38" s="13">
        <v>99.608121025994606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103.87292382482249</v>
      </c>
      <c r="C39" s="13">
        <v>4.7699999999999996</v>
      </c>
      <c r="D39" s="24">
        <v>9175</v>
      </c>
      <c r="E39" s="13">
        <v>105.5250087475258</v>
      </c>
      <c r="F39" s="13">
        <v>6.34</v>
      </c>
      <c r="G39" s="24">
        <v>8221</v>
      </c>
      <c r="H39" s="13">
        <v>96.302623751045104</v>
      </c>
      <c r="I39" s="13">
        <v>-1.43</v>
      </c>
      <c r="J39" s="24">
        <v>2684</v>
      </c>
      <c r="K39" s="13">
        <v>108.6918399861212</v>
      </c>
      <c r="L39" s="13">
        <v>9.25</v>
      </c>
      <c r="M39" s="24">
        <v>6491</v>
      </c>
      <c r="N39" s="13">
        <v>112.6349674435463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95.929607367464001</v>
      </c>
      <c r="C40" s="13">
        <v>-7.65</v>
      </c>
      <c r="D40" s="24">
        <v>7530</v>
      </c>
      <c r="E40" s="13">
        <v>95.454942354975699</v>
      </c>
      <c r="F40" s="13">
        <v>-9.5399999999999991</v>
      </c>
      <c r="G40" s="24">
        <v>6646</v>
      </c>
      <c r="H40" s="13">
        <v>101.00846818172749</v>
      </c>
      <c r="I40" s="13">
        <v>4.8899999999999997</v>
      </c>
      <c r="J40" s="24">
        <v>2550</v>
      </c>
      <c r="K40" s="13">
        <v>91.729428335275998</v>
      </c>
      <c r="L40" s="13">
        <v>-15.61</v>
      </c>
      <c r="M40" s="24">
        <v>4980</v>
      </c>
      <c r="N40" s="13">
        <v>90.278931815989495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101.9009676961643</v>
      </c>
      <c r="C41" s="13">
        <v>6.22</v>
      </c>
      <c r="D41" s="24">
        <v>8565</v>
      </c>
      <c r="E41" s="13">
        <v>101.39483386018161</v>
      </c>
      <c r="F41" s="13">
        <v>6.22</v>
      </c>
      <c r="G41" s="24">
        <v>7499</v>
      </c>
      <c r="H41" s="13">
        <v>102.197744684789</v>
      </c>
      <c r="I41" s="13">
        <v>1.18</v>
      </c>
      <c r="J41" s="24">
        <v>2648</v>
      </c>
      <c r="K41" s="13">
        <v>102.7193193495975</v>
      </c>
      <c r="L41" s="13">
        <v>11.98</v>
      </c>
      <c r="M41" s="24">
        <v>5917</v>
      </c>
      <c r="N41" s="13">
        <v>102.8034795767196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93.436757818200903</v>
      </c>
      <c r="C42" s="13">
        <v>-8.31</v>
      </c>
      <c r="D42" s="24">
        <v>7506</v>
      </c>
      <c r="E42" s="13">
        <v>91.256250617654104</v>
      </c>
      <c r="F42" s="13">
        <v>-10</v>
      </c>
      <c r="G42" s="24">
        <v>6460</v>
      </c>
      <c r="H42" s="13">
        <v>94.140481247479897</v>
      </c>
      <c r="I42" s="13">
        <v>-7.88</v>
      </c>
      <c r="J42" s="24">
        <v>2407</v>
      </c>
      <c r="K42" s="13">
        <v>93.113036898967906</v>
      </c>
      <c r="L42" s="13">
        <v>-9.35</v>
      </c>
      <c r="M42" s="24">
        <v>5099</v>
      </c>
      <c r="N42" s="13">
        <v>89.814993519879494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100.272338240416</v>
      </c>
      <c r="C43" s="13">
        <v>7.32</v>
      </c>
      <c r="D43" s="24">
        <v>8275</v>
      </c>
      <c r="E43" s="13">
        <v>99.457139574459603</v>
      </c>
      <c r="F43" s="13">
        <v>8.99</v>
      </c>
      <c r="G43" s="24">
        <v>7280</v>
      </c>
      <c r="H43" s="13">
        <v>97.873792477726397</v>
      </c>
      <c r="I43" s="13">
        <v>3.97</v>
      </c>
      <c r="J43" s="24">
        <v>2613</v>
      </c>
      <c r="K43" s="13">
        <v>100.7839707096029</v>
      </c>
      <c r="L43" s="13">
        <v>8.24</v>
      </c>
      <c r="M43" s="24">
        <v>5662</v>
      </c>
      <c r="N43" s="13">
        <v>99.401742750244594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100.7602068132135</v>
      </c>
      <c r="C44" s="14">
        <v>0.49</v>
      </c>
      <c r="D44" s="25">
        <v>8916</v>
      </c>
      <c r="E44" s="14">
        <v>100.38569070811459</v>
      </c>
      <c r="F44" s="14">
        <v>0.93</v>
      </c>
      <c r="G44" s="25">
        <v>7761</v>
      </c>
      <c r="H44" s="14">
        <v>101.77773928904691</v>
      </c>
      <c r="I44" s="14">
        <v>3.99</v>
      </c>
      <c r="J44" s="25">
        <v>2982</v>
      </c>
      <c r="K44" s="14">
        <v>99.618098406483696</v>
      </c>
      <c r="L44" s="14">
        <v>-1.1599999999999999</v>
      </c>
      <c r="M44" s="25">
        <v>5934</v>
      </c>
      <c r="N44" s="14">
        <v>98.497370944401695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101.2120753780234</v>
      </c>
      <c r="C45" s="12">
        <v>0.45</v>
      </c>
      <c r="D45" s="23">
        <v>6538</v>
      </c>
      <c r="E45" s="12">
        <v>100.3717571341997</v>
      </c>
      <c r="F45" s="12">
        <v>-0.01</v>
      </c>
      <c r="G45" s="23">
        <v>5728</v>
      </c>
      <c r="H45" s="12">
        <v>97.992317470778204</v>
      </c>
      <c r="I45" s="12">
        <v>-3.72</v>
      </c>
      <c r="J45" s="23">
        <v>1918</v>
      </c>
      <c r="K45" s="12">
        <v>103.2845646550479</v>
      </c>
      <c r="L45" s="12">
        <v>3.68</v>
      </c>
      <c r="M45" s="23">
        <v>4620</v>
      </c>
      <c r="N45" s="12">
        <v>102.65499627843781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95.534620510689706</v>
      </c>
      <c r="C46" s="13">
        <v>-5.61</v>
      </c>
      <c r="D46" s="24">
        <v>7219</v>
      </c>
      <c r="E46" s="13">
        <v>94.781423903591204</v>
      </c>
      <c r="F46" s="13">
        <v>-5.57</v>
      </c>
      <c r="G46" s="24">
        <v>6276</v>
      </c>
      <c r="H46" s="13">
        <v>95.822608894429706</v>
      </c>
      <c r="I46" s="13">
        <v>-2.21</v>
      </c>
      <c r="J46" s="24">
        <v>2221</v>
      </c>
      <c r="K46" s="13">
        <v>95.198667606671606</v>
      </c>
      <c r="L46" s="13">
        <v>-7.83</v>
      </c>
      <c r="M46" s="24">
        <v>4998</v>
      </c>
      <c r="N46" s="13">
        <v>93.8441846540005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93.055508734304098</v>
      </c>
      <c r="C47" s="13">
        <v>-2.59</v>
      </c>
      <c r="D47" s="24">
        <v>11416</v>
      </c>
      <c r="E47" s="13">
        <v>92.889993777095697</v>
      </c>
      <c r="F47" s="13">
        <v>-2</v>
      </c>
      <c r="G47" s="24">
        <v>10330</v>
      </c>
      <c r="H47" s="13">
        <v>94.902495671729994</v>
      </c>
      <c r="I47" s="13">
        <v>-0.96</v>
      </c>
      <c r="J47" s="24">
        <v>3401</v>
      </c>
      <c r="K47" s="13">
        <v>92.020179040383397</v>
      </c>
      <c r="L47" s="13">
        <v>-3.34</v>
      </c>
      <c r="M47" s="24">
        <v>8015</v>
      </c>
      <c r="N47" s="13">
        <v>91.199362066026595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83.891293065362802</v>
      </c>
      <c r="C48" s="13">
        <v>-9.85</v>
      </c>
      <c r="D48" s="24">
        <v>7135</v>
      </c>
      <c r="E48" s="13">
        <v>84.323055034015795</v>
      </c>
      <c r="F48" s="13">
        <v>-9.2200000000000006</v>
      </c>
      <c r="G48" s="24">
        <v>6394</v>
      </c>
      <c r="H48" s="13">
        <v>91.242218290092197</v>
      </c>
      <c r="I48" s="13">
        <v>-3.86</v>
      </c>
      <c r="J48" s="24">
        <v>2367</v>
      </c>
      <c r="K48" s="13">
        <v>81.110771376486099</v>
      </c>
      <c r="L48" s="13">
        <v>-11.86</v>
      </c>
      <c r="M48" s="24">
        <v>4768</v>
      </c>
      <c r="N48" s="13">
        <v>81.170519291279206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82.751628228327107</v>
      </c>
      <c r="C49" s="13">
        <v>-1.36</v>
      </c>
      <c r="D49" s="24">
        <v>6414</v>
      </c>
      <c r="E49" s="13">
        <v>83.172472997253607</v>
      </c>
      <c r="F49" s="13">
        <v>-1.36</v>
      </c>
      <c r="G49" s="24">
        <v>5718</v>
      </c>
      <c r="H49" s="13">
        <v>88.946539215579307</v>
      </c>
      <c r="I49" s="13">
        <v>-2.52</v>
      </c>
      <c r="J49" s="24">
        <v>2188</v>
      </c>
      <c r="K49" s="13">
        <v>79.961923718603899</v>
      </c>
      <c r="L49" s="13">
        <v>-1.42</v>
      </c>
      <c r="M49" s="24">
        <v>4226</v>
      </c>
      <c r="N49" s="13">
        <v>79.940648716801604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87.717072329825996</v>
      </c>
      <c r="C50" s="13">
        <v>6</v>
      </c>
      <c r="D50" s="24">
        <v>7540</v>
      </c>
      <c r="E50" s="13">
        <v>87.774170758395798</v>
      </c>
      <c r="F50" s="13">
        <v>5.53</v>
      </c>
      <c r="G50" s="24">
        <v>6660</v>
      </c>
      <c r="H50" s="13">
        <v>93.656833163713401</v>
      </c>
      <c r="I50" s="13">
        <v>5.3</v>
      </c>
      <c r="J50" s="24">
        <v>2603</v>
      </c>
      <c r="K50" s="13">
        <v>84.721886193881801</v>
      </c>
      <c r="L50" s="13">
        <v>5.95</v>
      </c>
      <c r="M50" s="24">
        <v>4937</v>
      </c>
      <c r="N50" s="13">
        <v>84.149998698678601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83.235795090233296</v>
      </c>
      <c r="C51" s="13">
        <v>-5.1100000000000003</v>
      </c>
      <c r="D51" s="24">
        <v>7335</v>
      </c>
      <c r="E51" s="13">
        <v>83.369315904873005</v>
      </c>
      <c r="F51" s="13">
        <v>-5.0199999999999996</v>
      </c>
      <c r="G51" s="24">
        <v>6484</v>
      </c>
      <c r="H51" s="13">
        <v>88.934355529169494</v>
      </c>
      <c r="I51" s="13">
        <v>-5.04</v>
      </c>
      <c r="J51" s="24">
        <v>2474</v>
      </c>
      <c r="K51" s="13">
        <v>81.598697432056497</v>
      </c>
      <c r="L51" s="13">
        <v>-3.69</v>
      </c>
      <c r="M51" s="24">
        <v>4861</v>
      </c>
      <c r="N51" s="13">
        <v>81.710367170016298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88.140677502084301</v>
      </c>
      <c r="C52" s="13">
        <v>5.89</v>
      </c>
      <c r="D52" s="24">
        <v>6914</v>
      </c>
      <c r="E52" s="13">
        <v>87.800634389395</v>
      </c>
      <c r="F52" s="13">
        <v>5.32</v>
      </c>
      <c r="G52" s="24">
        <v>6111</v>
      </c>
      <c r="H52" s="13">
        <v>92.021601648822596</v>
      </c>
      <c r="I52" s="13">
        <v>3.47</v>
      </c>
      <c r="J52" s="24">
        <v>2329</v>
      </c>
      <c r="K52" s="13">
        <v>84.862653349931094</v>
      </c>
      <c r="L52" s="13">
        <v>4</v>
      </c>
      <c r="M52" s="24">
        <v>4585</v>
      </c>
      <c r="N52" s="13">
        <v>83.801386432858095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90.268297807582798</v>
      </c>
      <c r="C53" s="13">
        <v>2.41</v>
      </c>
      <c r="D53" s="24">
        <v>7522</v>
      </c>
      <c r="E53" s="13">
        <v>90.790101085166995</v>
      </c>
      <c r="F53" s="13">
        <v>3.4</v>
      </c>
      <c r="G53" s="24">
        <v>6664</v>
      </c>
      <c r="H53" s="13">
        <v>99.878089651359801</v>
      </c>
      <c r="I53" s="13">
        <v>8.5399999999999991</v>
      </c>
      <c r="J53" s="24">
        <v>2580</v>
      </c>
      <c r="K53" s="13">
        <v>86.649625835878695</v>
      </c>
      <c r="L53" s="13">
        <v>2.11</v>
      </c>
      <c r="M53" s="24">
        <v>4942</v>
      </c>
      <c r="N53" s="13">
        <v>87.064918400320906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84.398453537179506</v>
      </c>
      <c r="C54" s="13">
        <v>-6.5</v>
      </c>
      <c r="D54" s="24">
        <v>6735</v>
      </c>
      <c r="E54" s="13">
        <v>85.413719837284106</v>
      </c>
      <c r="F54" s="13">
        <v>-5.92</v>
      </c>
      <c r="G54" s="24">
        <v>5997</v>
      </c>
      <c r="H54" s="13">
        <v>89.478238257522705</v>
      </c>
      <c r="I54" s="13">
        <v>-10.41</v>
      </c>
      <c r="J54" s="24">
        <v>2279</v>
      </c>
      <c r="K54" s="13">
        <v>82.031383305096298</v>
      </c>
      <c r="L54" s="13">
        <v>-5.33</v>
      </c>
      <c r="M54" s="24">
        <v>4456</v>
      </c>
      <c r="N54" s="13">
        <v>83.244464703760499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84.479057783150793</v>
      </c>
      <c r="C55" s="13">
        <v>0.1</v>
      </c>
      <c r="D55" s="24">
        <v>6975</v>
      </c>
      <c r="E55" s="13">
        <v>85.515143597202197</v>
      </c>
      <c r="F55" s="13">
        <v>0.12</v>
      </c>
      <c r="G55" s="24">
        <v>6244</v>
      </c>
      <c r="H55" s="13">
        <v>87.328449166596897</v>
      </c>
      <c r="I55" s="13">
        <v>-2.4</v>
      </c>
      <c r="J55" s="24">
        <v>2335</v>
      </c>
      <c r="K55" s="13">
        <v>82.494744724263896</v>
      </c>
      <c r="L55" s="13">
        <v>0.56000000000000005</v>
      </c>
      <c r="M55" s="24">
        <v>4640</v>
      </c>
      <c r="N55" s="13">
        <v>83.281969391774695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93.699974814333402</v>
      </c>
      <c r="C56" s="14">
        <v>10.92</v>
      </c>
      <c r="D56" s="25">
        <v>8316</v>
      </c>
      <c r="E56" s="14">
        <v>95.336312377359604</v>
      </c>
      <c r="F56" s="14">
        <v>11.48</v>
      </c>
      <c r="G56" s="25">
        <v>7413</v>
      </c>
      <c r="H56" s="14">
        <v>98.436647963127996</v>
      </c>
      <c r="I56" s="14">
        <v>12.72</v>
      </c>
      <c r="J56" s="25">
        <v>2902</v>
      </c>
      <c r="K56" s="14">
        <v>90.705074979247499</v>
      </c>
      <c r="L56" s="14">
        <v>9.9499999999999993</v>
      </c>
      <c r="M56" s="25">
        <v>5414</v>
      </c>
      <c r="N56" s="14">
        <v>92.536628398623094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85.473245453784401</v>
      </c>
      <c r="C57" s="12">
        <v>-8.7799999999999994</v>
      </c>
      <c r="D57" s="23">
        <v>5563</v>
      </c>
      <c r="E57" s="12">
        <v>87.023653211736999</v>
      </c>
      <c r="F57" s="12">
        <v>-8.7200000000000006</v>
      </c>
      <c r="G57" s="23">
        <v>5004</v>
      </c>
      <c r="H57" s="12">
        <v>96.467427217009302</v>
      </c>
      <c r="I57" s="12">
        <v>-2</v>
      </c>
      <c r="J57" s="23">
        <v>1885</v>
      </c>
      <c r="K57" s="12">
        <v>81.363388026961303</v>
      </c>
      <c r="L57" s="12">
        <v>-10.3</v>
      </c>
      <c r="M57" s="23">
        <v>3678</v>
      </c>
      <c r="N57" s="12">
        <v>83.235326784720797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90.275358140692504</v>
      </c>
      <c r="C58" s="13">
        <v>5.62</v>
      </c>
      <c r="D58" s="24">
        <v>6881</v>
      </c>
      <c r="E58" s="13">
        <v>91.176974171097001</v>
      </c>
      <c r="F58" s="13">
        <v>4.7699999999999996</v>
      </c>
      <c r="G58" s="24">
        <v>6089</v>
      </c>
      <c r="H58" s="13">
        <v>96.670702258615705</v>
      </c>
      <c r="I58" s="13">
        <v>0.21</v>
      </c>
      <c r="J58" s="24">
        <v>2266</v>
      </c>
      <c r="K58" s="13">
        <v>87.200723820511698</v>
      </c>
      <c r="L58" s="13">
        <v>7.17</v>
      </c>
      <c r="M58" s="24">
        <v>4615</v>
      </c>
      <c r="N58" s="13">
        <v>87.790674908308404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90.006200787254699</v>
      </c>
      <c r="C59" s="13">
        <v>-0.3</v>
      </c>
      <c r="D59" s="24">
        <v>11056</v>
      </c>
      <c r="E59" s="13">
        <v>91.076007947752302</v>
      </c>
      <c r="F59" s="13">
        <v>-0.11</v>
      </c>
      <c r="G59" s="24">
        <v>10146</v>
      </c>
      <c r="H59" s="13">
        <v>94.288272788656897</v>
      </c>
      <c r="I59" s="13">
        <v>-2.46</v>
      </c>
      <c r="J59" s="24">
        <v>3366</v>
      </c>
      <c r="K59" s="13">
        <v>88.104815361644995</v>
      </c>
      <c r="L59" s="13">
        <v>1.04</v>
      </c>
      <c r="M59" s="24">
        <v>7690</v>
      </c>
      <c r="N59" s="13">
        <v>89.119214506313298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87.975883561544606</v>
      </c>
      <c r="C60" s="13">
        <v>-2.2599999999999998</v>
      </c>
      <c r="D60" s="24">
        <v>7467</v>
      </c>
      <c r="E60" s="13">
        <v>88.6578939134819</v>
      </c>
      <c r="F60" s="13">
        <v>-2.66</v>
      </c>
      <c r="G60" s="24">
        <v>6707</v>
      </c>
      <c r="H60" s="13">
        <v>92.892918197651596</v>
      </c>
      <c r="I60" s="13">
        <v>-1.48</v>
      </c>
      <c r="J60" s="24">
        <v>2401</v>
      </c>
      <c r="K60" s="13">
        <v>86.211956940048395</v>
      </c>
      <c r="L60" s="13">
        <v>-2.15</v>
      </c>
      <c r="M60" s="24">
        <v>5066</v>
      </c>
      <c r="N60" s="13">
        <v>86.860264354288901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93.559785472532695</v>
      </c>
      <c r="C61" s="13">
        <v>6.35</v>
      </c>
      <c r="D61" s="24">
        <v>7310</v>
      </c>
      <c r="E61" s="13">
        <v>93.051409633630996</v>
      </c>
      <c r="F61" s="13">
        <v>4.96</v>
      </c>
      <c r="G61" s="24">
        <v>6444</v>
      </c>
      <c r="H61" s="13">
        <v>97.063209953558598</v>
      </c>
      <c r="I61" s="13">
        <v>4.49</v>
      </c>
      <c r="J61" s="24">
        <v>2398</v>
      </c>
      <c r="K61" s="13">
        <v>91.850982873934598</v>
      </c>
      <c r="L61" s="13">
        <v>6.54</v>
      </c>
      <c r="M61" s="24">
        <v>4912</v>
      </c>
      <c r="N61" s="13">
        <v>90.610045073951795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90.005244842910699</v>
      </c>
      <c r="C62" s="13">
        <v>-3.8</v>
      </c>
      <c r="D62" s="24">
        <v>7703</v>
      </c>
      <c r="E62" s="13">
        <v>90.142297689864606</v>
      </c>
      <c r="F62" s="13">
        <v>-3.13</v>
      </c>
      <c r="G62" s="24">
        <v>6812</v>
      </c>
      <c r="H62" s="13">
        <v>93.109398007732395</v>
      </c>
      <c r="I62" s="13">
        <v>-4.07</v>
      </c>
      <c r="J62" s="24">
        <v>2582</v>
      </c>
      <c r="K62" s="13">
        <v>88.469453851806193</v>
      </c>
      <c r="L62" s="13">
        <v>-3.68</v>
      </c>
      <c r="M62" s="24">
        <v>5121</v>
      </c>
      <c r="N62" s="13">
        <v>88.375126332826497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90.410395877781099</v>
      </c>
      <c r="C63" s="13">
        <v>0.45</v>
      </c>
      <c r="D63" s="24">
        <v>7956</v>
      </c>
      <c r="E63" s="13">
        <v>91.030286137313297</v>
      </c>
      <c r="F63" s="13">
        <v>0.99</v>
      </c>
      <c r="G63" s="24">
        <v>7076</v>
      </c>
      <c r="H63" s="13">
        <v>96.2939419916096</v>
      </c>
      <c r="I63" s="13">
        <v>3.42</v>
      </c>
      <c r="J63" s="24">
        <v>2690</v>
      </c>
      <c r="K63" s="13">
        <v>88.426540376585294</v>
      </c>
      <c r="L63" s="13">
        <v>-0.05</v>
      </c>
      <c r="M63" s="24">
        <v>5266</v>
      </c>
      <c r="N63" s="13">
        <v>89.202198257592599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95.760950689904305</v>
      </c>
      <c r="C64" s="13">
        <v>5.92</v>
      </c>
      <c r="D64" s="24">
        <v>7495</v>
      </c>
      <c r="E64" s="13">
        <v>97.505335358889297</v>
      </c>
      <c r="F64" s="13">
        <v>7.11</v>
      </c>
      <c r="G64" s="24">
        <v>6773</v>
      </c>
      <c r="H64" s="13">
        <v>101.69439901130021</v>
      </c>
      <c r="I64" s="13">
        <v>5.61</v>
      </c>
      <c r="J64" s="24">
        <v>2565</v>
      </c>
      <c r="K64" s="13">
        <v>91.957981755555096</v>
      </c>
      <c r="L64" s="13">
        <v>3.99</v>
      </c>
      <c r="M64" s="24">
        <v>4930</v>
      </c>
      <c r="N64" s="13">
        <v>94.018292345840905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90.032255919222294</v>
      </c>
      <c r="C65" s="13">
        <v>-5.98</v>
      </c>
      <c r="D65" s="24">
        <v>7446</v>
      </c>
      <c r="E65" s="13">
        <v>90.817498367718102</v>
      </c>
      <c r="F65" s="13">
        <v>-6.86</v>
      </c>
      <c r="G65" s="24">
        <v>6624</v>
      </c>
      <c r="H65" s="13">
        <v>95.332541396664894</v>
      </c>
      <c r="I65" s="13">
        <v>-6.26</v>
      </c>
      <c r="J65" s="24">
        <v>2454</v>
      </c>
      <c r="K65" s="13">
        <v>88.321178132008399</v>
      </c>
      <c r="L65" s="13">
        <v>-3.95</v>
      </c>
      <c r="M65" s="24">
        <v>4992</v>
      </c>
      <c r="N65" s="13">
        <v>89.385950992378994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95.270533563118093</v>
      </c>
      <c r="C66" s="13">
        <v>5.82</v>
      </c>
      <c r="D66" s="24">
        <v>7566</v>
      </c>
      <c r="E66" s="13">
        <v>96.306050876687394</v>
      </c>
      <c r="F66" s="13">
        <v>6.04</v>
      </c>
      <c r="G66" s="24">
        <v>6715</v>
      </c>
      <c r="H66" s="13">
        <v>100.519264316735</v>
      </c>
      <c r="I66" s="13">
        <v>5.44</v>
      </c>
      <c r="J66" s="24">
        <v>2550</v>
      </c>
      <c r="K66" s="13">
        <v>92.814169863095898</v>
      </c>
      <c r="L66" s="13">
        <v>5.09</v>
      </c>
      <c r="M66" s="24">
        <v>5016</v>
      </c>
      <c r="N66" s="13">
        <v>93.993372747811094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97.848067379213703</v>
      </c>
      <c r="C67" s="13">
        <v>2.71</v>
      </c>
      <c r="D67" s="24">
        <v>8060</v>
      </c>
      <c r="E67" s="13">
        <v>100.0312999052462</v>
      </c>
      <c r="F67" s="13">
        <v>3.87</v>
      </c>
      <c r="G67" s="24">
        <v>7264</v>
      </c>
      <c r="H67" s="13">
        <v>100.8326335588858</v>
      </c>
      <c r="I67" s="13">
        <v>0.31</v>
      </c>
      <c r="J67" s="24">
        <v>2688</v>
      </c>
      <c r="K67" s="13">
        <v>95.599814019883397</v>
      </c>
      <c r="L67" s="13">
        <v>3</v>
      </c>
      <c r="M67" s="24">
        <v>5372</v>
      </c>
      <c r="N67" s="13">
        <v>97.758660651290796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97.594156712959602</v>
      </c>
      <c r="C68" s="14">
        <v>-0.26</v>
      </c>
      <c r="D68" s="25">
        <v>8657</v>
      </c>
      <c r="E68" s="14">
        <v>99.975207004333001</v>
      </c>
      <c r="F68" s="14">
        <v>-0.06</v>
      </c>
      <c r="G68" s="25">
        <v>7784</v>
      </c>
      <c r="H68" s="14">
        <v>97.186650427213806</v>
      </c>
      <c r="I68" s="14">
        <v>-3.62</v>
      </c>
      <c r="J68" s="25">
        <v>2875</v>
      </c>
      <c r="K68" s="14">
        <v>97.055257873832304</v>
      </c>
      <c r="L68" s="14">
        <v>1.52</v>
      </c>
      <c r="M68" s="25">
        <v>5782</v>
      </c>
      <c r="N68" s="14">
        <v>100.8076124270209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88.371013507169806</v>
      </c>
      <c r="C69" s="12">
        <v>-9.4499999999999993</v>
      </c>
      <c r="D69" s="23">
        <v>5778</v>
      </c>
      <c r="E69" s="12">
        <v>87.530891382430696</v>
      </c>
      <c r="F69" s="12">
        <v>-12.45</v>
      </c>
      <c r="G69" s="23">
        <v>5052</v>
      </c>
      <c r="H69" s="12">
        <v>95.365394254825503</v>
      </c>
      <c r="I69" s="12">
        <v>-1.87</v>
      </c>
      <c r="J69" s="23">
        <v>1859</v>
      </c>
      <c r="K69" s="12">
        <v>85.9943105883236</v>
      </c>
      <c r="L69" s="12">
        <v>-11.4</v>
      </c>
      <c r="M69" s="23">
        <v>3919</v>
      </c>
      <c r="N69" s="12">
        <v>84.559276431095498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96.384497191306096</v>
      </c>
      <c r="C70" s="13">
        <v>9.07</v>
      </c>
      <c r="D70" s="24">
        <v>7410</v>
      </c>
      <c r="E70" s="13">
        <v>97.837291003498507</v>
      </c>
      <c r="F70" s="13">
        <v>11.77</v>
      </c>
      <c r="G70" s="24">
        <v>6593</v>
      </c>
      <c r="H70" s="13">
        <v>97.101380046189504</v>
      </c>
      <c r="I70" s="13">
        <v>1.82</v>
      </c>
      <c r="J70" s="24">
        <v>2301</v>
      </c>
      <c r="K70" s="13">
        <v>95.733850169628596</v>
      </c>
      <c r="L70" s="13">
        <v>11.33</v>
      </c>
      <c r="M70" s="24">
        <v>5109</v>
      </c>
      <c r="N70" s="13">
        <v>97.661325178696202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101.7440361836247</v>
      </c>
      <c r="C71" s="13">
        <v>5.56</v>
      </c>
      <c r="D71" s="24">
        <v>12504</v>
      </c>
      <c r="E71" s="13">
        <v>102.65935322773031</v>
      </c>
      <c r="F71" s="13">
        <v>4.93</v>
      </c>
      <c r="G71" s="24">
        <v>11451</v>
      </c>
      <c r="H71" s="13">
        <v>101.6892547624454</v>
      </c>
      <c r="I71" s="13">
        <v>4.72</v>
      </c>
      <c r="J71" s="24">
        <v>3606</v>
      </c>
      <c r="K71" s="13">
        <v>101.88684688672831</v>
      </c>
      <c r="L71" s="13">
        <v>6.43</v>
      </c>
      <c r="M71" s="24">
        <v>8898</v>
      </c>
      <c r="N71" s="13">
        <v>103.20921834327881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104.5572584047132</v>
      </c>
      <c r="C72" s="13">
        <v>2.76</v>
      </c>
      <c r="D72" s="24">
        <v>8899</v>
      </c>
      <c r="E72" s="13">
        <v>106.08703310400161</v>
      </c>
      <c r="F72" s="13">
        <v>3.34</v>
      </c>
      <c r="G72" s="24">
        <v>8046</v>
      </c>
      <c r="H72" s="13">
        <v>101.428910330777</v>
      </c>
      <c r="I72" s="13">
        <v>-0.26</v>
      </c>
      <c r="J72" s="24">
        <v>2626</v>
      </c>
      <c r="K72" s="13">
        <v>106.18984169166239</v>
      </c>
      <c r="L72" s="13">
        <v>4.22</v>
      </c>
      <c r="M72" s="24">
        <v>6273</v>
      </c>
      <c r="N72" s="13">
        <v>108.7280390261585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110.6453892476955</v>
      </c>
      <c r="C73" s="13">
        <v>5.82</v>
      </c>
      <c r="D73" s="24">
        <v>8723</v>
      </c>
      <c r="E73" s="13">
        <v>112.42615177049881</v>
      </c>
      <c r="F73" s="13">
        <v>5.98</v>
      </c>
      <c r="G73" s="24">
        <v>7857</v>
      </c>
      <c r="H73" s="13">
        <v>115.08728309377101</v>
      </c>
      <c r="I73" s="13">
        <v>13.47</v>
      </c>
      <c r="J73" s="24">
        <v>2861</v>
      </c>
      <c r="K73" s="13">
        <v>108.5405328536351</v>
      </c>
      <c r="L73" s="13">
        <v>2.21</v>
      </c>
      <c r="M73" s="24">
        <v>5862</v>
      </c>
      <c r="N73" s="13">
        <v>110.7782126667874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102.0601622472192</v>
      </c>
      <c r="C74" s="13">
        <v>-7.76</v>
      </c>
      <c r="D74" s="24">
        <v>8701</v>
      </c>
      <c r="E74" s="13">
        <v>103.2517420005851</v>
      </c>
      <c r="F74" s="13">
        <v>-8.16</v>
      </c>
      <c r="G74" s="24">
        <v>7777</v>
      </c>
      <c r="H74" s="13">
        <v>102.64315938346191</v>
      </c>
      <c r="I74" s="13">
        <v>-10.81</v>
      </c>
      <c r="J74" s="24">
        <v>2845</v>
      </c>
      <c r="K74" s="13">
        <v>101.768336625835</v>
      </c>
      <c r="L74" s="13">
        <v>-6.24</v>
      </c>
      <c r="M74" s="24">
        <v>5856</v>
      </c>
      <c r="N74" s="13">
        <v>103.6666029673728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103.1230985743673</v>
      </c>
      <c r="C75" s="13">
        <v>1.04</v>
      </c>
      <c r="D75" s="24">
        <v>9069</v>
      </c>
      <c r="E75" s="13">
        <v>104.41803105683</v>
      </c>
      <c r="F75" s="13">
        <v>1.1299999999999999</v>
      </c>
      <c r="G75" s="24">
        <v>8120</v>
      </c>
      <c r="H75" s="13">
        <v>102.4488991107754</v>
      </c>
      <c r="I75" s="13">
        <v>-0.19</v>
      </c>
      <c r="J75" s="24">
        <v>2886</v>
      </c>
      <c r="K75" s="13">
        <v>103.5680083667108</v>
      </c>
      <c r="L75" s="13">
        <v>1.77</v>
      </c>
      <c r="M75" s="24">
        <v>6183</v>
      </c>
      <c r="N75" s="13">
        <v>105.8822655184623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102.0536338551386</v>
      </c>
      <c r="C76" s="13">
        <v>-1.04</v>
      </c>
      <c r="D76" s="24">
        <v>7972</v>
      </c>
      <c r="E76" s="13">
        <v>102.8346634297766</v>
      </c>
      <c r="F76" s="13">
        <v>-1.52</v>
      </c>
      <c r="G76" s="24">
        <v>7135</v>
      </c>
      <c r="H76" s="13">
        <v>101.0763946771041</v>
      </c>
      <c r="I76" s="13">
        <v>-1.34</v>
      </c>
      <c r="J76" s="24">
        <v>2539</v>
      </c>
      <c r="K76" s="13">
        <v>102.28843403744909</v>
      </c>
      <c r="L76" s="13">
        <v>-1.24</v>
      </c>
      <c r="M76" s="24">
        <v>5433</v>
      </c>
      <c r="N76" s="13">
        <v>103.4856085828872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99.389335497456599</v>
      </c>
      <c r="C77" s="13">
        <v>-2.61</v>
      </c>
      <c r="D77" s="24">
        <v>8145</v>
      </c>
      <c r="E77" s="13">
        <v>100.4913627048562</v>
      </c>
      <c r="F77" s="13">
        <v>-2.2799999999999998</v>
      </c>
      <c r="G77" s="24">
        <v>7263</v>
      </c>
      <c r="H77" s="13">
        <v>99.422695521842101</v>
      </c>
      <c r="I77" s="13">
        <v>-1.64</v>
      </c>
      <c r="J77" s="24">
        <v>2555</v>
      </c>
      <c r="K77" s="13">
        <v>99.824953135197802</v>
      </c>
      <c r="L77" s="13">
        <v>-2.41</v>
      </c>
      <c r="M77" s="24">
        <v>5590</v>
      </c>
      <c r="N77" s="13">
        <v>101.7209356096203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103.43696053480819</v>
      </c>
      <c r="C78" s="13">
        <v>4.07</v>
      </c>
      <c r="D78" s="24">
        <v>8197</v>
      </c>
      <c r="E78" s="13">
        <v>103.3667435342163</v>
      </c>
      <c r="F78" s="13">
        <v>2.86</v>
      </c>
      <c r="G78" s="24">
        <v>7172</v>
      </c>
      <c r="H78" s="13">
        <v>103.88462244417239</v>
      </c>
      <c r="I78" s="13">
        <v>4.49</v>
      </c>
      <c r="J78" s="24">
        <v>2630</v>
      </c>
      <c r="K78" s="13">
        <v>103.2109281774474</v>
      </c>
      <c r="L78" s="13">
        <v>3.39</v>
      </c>
      <c r="M78" s="24">
        <v>5567</v>
      </c>
      <c r="N78" s="13">
        <v>103.1818164022943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101.97913401711401</v>
      </c>
      <c r="C79" s="13">
        <v>-1.41</v>
      </c>
      <c r="D79" s="24">
        <v>8400</v>
      </c>
      <c r="E79" s="13">
        <v>102.41801726449459</v>
      </c>
      <c r="F79" s="13">
        <v>-0.92</v>
      </c>
      <c r="G79" s="24">
        <v>7418</v>
      </c>
      <c r="H79" s="13">
        <v>101.0388794790197</v>
      </c>
      <c r="I79" s="13">
        <v>-2.74</v>
      </c>
      <c r="J79" s="24">
        <v>2684</v>
      </c>
      <c r="K79" s="13">
        <v>101.61740074515551</v>
      </c>
      <c r="L79" s="13">
        <v>-1.54</v>
      </c>
      <c r="M79" s="24">
        <v>5716</v>
      </c>
      <c r="N79" s="13">
        <v>101.1723432383276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98.077931001992198</v>
      </c>
      <c r="C80" s="14">
        <v>-3.83</v>
      </c>
      <c r="D80" s="25">
        <v>8669</v>
      </c>
      <c r="E80" s="14">
        <v>98.292195911707594</v>
      </c>
      <c r="F80" s="14">
        <v>-4.03</v>
      </c>
      <c r="G80" s="25">
        <v>7639</v>
      </c>
      <c r="H80" s="14">
        <v>98.861622100807395</v>
      </c>
      <c r="I80" s="14">
        <v>-2.15</v>
      </c>
      <c r="J80" s="25">
        <v>2908</v>
      </c>
      <c r="K80" s="14">
        <v>97.158957460350095</v>
      </c>
      <c r="L80" s="14">
        <v>-4.3899999999999997</v>
      </c>
      <c r="M80" s="25">
        <v>5761</v>
      </c>
      <c r="N80" s="14">
        <v>97.5325702252551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104.7026778254582</v>
      </c>
      <c r="C81" s="12">
        <v>6.75</v>
      </c>
      <c r="D81" s="23">
        <v>6879</v>
      </c>
      <c r="E81" s="12">
        <v>103.50897747160521</v>
      </c>
      <c r="F81" s="12">
        <v>5.31</v>
      </c>
      <c r="G81" s="23">
        <v>5996</v>
      </c>
      <c r="H81" s="12">
        <v>106.5391189253309</v>
      </c>
      <c r="I81" s="12">
        <v>7.77</v>
      </c>
      <c r="J81" s="23">
        <v>2070</v>
      </c>
      <c r="K81" s="12">
        <v>104.53534866320349</v>
      </c>
      <c r="L81" s="12">
        <v>7.59</v>
      </c>
      <c r="M81" s="23">
        <v>4809</v>
      </c>
      <c r="N81" s="12">
        <v>103.0501205425236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102.16790835972471</v>
      </c>
      <c r="C82" s="13">
        <v>-2.42</v>
      </c>
      <c r="D82" s="24">
        <v>7865</v>
      </c>
      <c r="E82" s="13">
        <v>101.63357620283701</v>
      </c>
      <c r="F82" s="13">
        <v>-1.81</v>
      </c>
      <c r="G82" s="24">
        <v>6861</v>
      </c>
      <c r="H82" s="13">
        <v>101.7284143938856</v>
      </c>
      <c r="I82" s="13">
        <v>-4.5199999999999996</v>
      </c>
      <c r="J82" s="24">
        <v>2411</v>
      </c>
      <c r="K82" s="13">
        <v>101.9881770366764</v>
      </c>
      <c r="L82" s="13">
        <v>-2.44</v>
      </c>
      <c r="M82" s="24">
        <v>5454</v>
      </c>
      <c r="N82" s="13">
        <v>100.9301013763688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107.0517182496707</v>
      </c>
      <c r="C83" s="13">
        <v>4.78</v>
      </c>
      <c r="D83" s="24">
        <v>13129</v>
      </c>
      <c r="E83" s="13">
        <v>105.2513858928304</v>
      </c>
      <c r="F83" s="13">
        <v>3.56</v>
      </c>
      <c r="G83" s="24">
        <v>11719</v>
      </c>
      <c r="H83" s="13">
        <v>108.13662723797439</v>
      </c>
      <c r="I83" s="13">
        <v>6.3</v>
      </c>
      <c r="J83" s="24">
        <v>3819</v>
      </c>
      <c r="K83" s="13">
        <v>107.0492135566373</v>
      </c>
      <c r="L83" s="13">
        <v>4.96</v>
      </c>
      <c r="M83" s="24">
        <v>9310</v>
      </c>
      <c r="N83" s="13">
        <v>104.59934894355681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84.805295939589797</v>
      </c>
      <c r="C84" s="13">
        <v>-20.78</v>
      </c>
      <c r="D84" s="24">
        <v>7274</v>
      </c>
      <c r="E84" s="13">
        <v>82.915536146441795</v>
      </c>
      <c r="F84" s="13">
        <v>-21.22</v>
      </c>
      <c r="G84" s="24">
        <v>6337</v>
      </c>
      <c r="H84" s="13">
        <v>84.358273066267699</v>
      </c>
      <c r="I84" s="13">
        <v>-21.99</v>
      </c>
      <c r="J84" s="24">
        <v>2200</v>
      </c>
      <c r="K84" s="13">
        <v>84.996372023331304</v>
      </c>
      <c r="L84" s="13">
        <v>-20.6</v>
      </c>
      <c r="M84" s="24">
        <v>5074</v>
      </c>
      <c r="N84" s="13">
        <v>82.078026537527805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95.935460691942097</v>
      </c>
      <c r="C85" s="13">
        <v>13.12</v>
      </c>
      <c r="D85" s="24">
        <v>7586</v>
      </c>
      <c r="E85" s="13">
        <v>94.302978744647604</v>
      </c>
      <c r="F85" s="13">
        <v>13.73</v>
      </c>
      <c r="G85" s="24">
        <v>6622</v>
      </c>
      <c r="H85" s="13">
        <v>97.747235077988805</v>
      </c>
      <c r="I85" s="13">
        <v>15.87</v>
      </c>
      <c r="J85" s="24">
        <v>2446</v>
      </c>
      <c r="K85" s="13">
        <v>95.012623212483504</v>
      </c>
      <c r="L85" s="13">
        <v>11.78</v>
      </c>
      <c r="M85" s="24">
        <v>5140</v>
      </c>
      <c r="N85" s="13">
        <v>92.216037661054301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91.745438238581201</v>
      </c>
      <c r="C86" s="13">
        <v>-4.37</v>
      </c>
      <c r="D86" s="24">
        <v>7857</v>
      </c>
      <c r="E86" s="13">
        <v>90.9042124202564</v>
      </c>
      <c r="F86" s="13">
        <v>-3.6</v>
      </c>
      <c r="G86" s="24">
        <v>6879</v>
      </c>
      <c r="H86" s="13">
        <v>93.742052139688298</v>
      </c>
      <c r="I86" s="13">
        <v>-4.0999999999999996</v>
      </c>
      <c r="J86" s="24">
        <v>2616</v>
      </c>
      <c r="K86" s="13">
        <v>90.7301344836428</v>
      </c>
      <c r="L86" s="13">
        <v>-4.51</v>
      </c>
      <c r="M86" s="24">
        <v>5241</v>
      </c>
      <c r="N86" s="13">
        <v>89.275292259028305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95.711756732936294</v>
      </c>
      <c r="C87" s="13">
        <v>4.32</v>
      </c>
      <c r="D87" s="24">
        <v>8416</v>
      </c>
      <c r="E87" s="13">
        <v>93.687678474839103</v>
      </c>
      <c r="F87" s="13">
        <v>3.06</v>
      </c>
      <c r="G87" s="24">
        <v>7292</v>
      </c>
      <c r="H87" s="13">
        <v>96.157666397573607</v>
      </c>
      <c r="I87" s="13">
        <v>2.58</v>
      </c>
      <c r="J87" s="24">
        <v>2736</v>
      </c>
      <c r="K87" s="13">
        <v>94.912414621477893</v>
      </c>
      <c r="L87" s="13">
        <v>4.6100000000000003</v>
      </c>
      <c r="M87" s="24">
        <v>5680</v>
      </c>
      <c r="N87" s="13">
        <v>91.650284458038499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92.834864639905007</v>
      </c>
      <c r="C88" s="13">
        <v>-3.01</v>
      </c>
      <c r="D88" s="24">
        <v>7232</v>
      </c>
      <c r="E88" s="13">
        <v>90.293269696500204</v>
      </c>
      <c r="F88" s="13">
        <v>-3.62</v>
      </c>
      <c r="G88" s="24">
        <v>6247</v>
      </c>
      <c r="H88" s="13">
        <v>93.382666428695003</v>
      </c>
      <c r="I88" s="13">
        <v>-2.89</v>
      </c>
      <c r="J88" s="24">
        <v>2321</v>
      </c>
      <c r="K88" s="13">
        <v>93.101952612919405</v>
      </c>
      <c r="L88" s="13">
        <v>-1.91</v>
      </c>
      <c r="M88" s="24">
        <v>4911</v>
      </c>
      <c r="N88" s="13">
        <v>88.8870604632653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97.143432686454801</v>
      </c>
      <c r="C89" s="13">
        <v>4.6399999999999997</v>
      </c>
      <c r="D89" s="24">
        <v>7920</v>
      </c>
      <c r="E89" s="13">
        <v>94.663708899320994</v>
      </c>
      <c r="F89" s="13">
        <v>4.84</v>
      </c>
      <c r="G89" s="24">
        <v>6811</v>
      </c>
      <c r="H89" s="13">
        <v>98.277863912894205</v>
      </c>
      <c r="I89" s="13">
        <v>5.24</v>
      </c>
      <c r="J89" s="24">
        <v>2528</v>
      </c>
      <c r="K89" s="13">
        <v>96.825990404802994</v>
      </c>
      <c r="L89" s="13">
        <v>4</v>
      </c>
      <c r="M89" s="24">
        <v>5392</v>
      </c>
      <c r="N89" s="13">
        <v>92.991287077509497</v>
      </c>
      <c r="O89" s="13">
        <v>4.62</v>
      </c>
      <c r="P89" s="24">
        <v>4283</v>
      </c>
    </row>
    <row r="90" spans="1:16" ht="17.25" customHeight="1" x14ac:dyDescent="0.15">
      <c r="A90" s="6">
        <v>201410</v>
      </c>
      <c r="B90" s="13">
        <v>97.169046883824905</v>
      </c>
      <c r="C90" s="13">
        <v>0.03</v>
      </c>
      <c r="D90" s="24">
        <v>7707</v>
      </c>
      <c r="E90" s="13">
        <v>94.289466735059193</v>
      </c>
      <c r="F90" s="13">
        <v>-0.4</v>
      </c>
      <c r="G90" s="24">
        <v>6530</v>
      </c>
      <c r="H90" s="13">
        <v>95.118032627257705</v>
      </c>
      <c r="I90" s="13">
        <v>-3.22</v>
      </c>
      <c r="J90" s="24">
        <v>2412</v>
      </c>
      <c r="K90" s="13">
        <v>98.060949613787798</v>
      </c>
      <c r="L90" s="13">
        <v>1.28</v>
      </c>
      <c r="M90" s="24">
        <v>5295</v>
      </c>
      <c r="N90" s="13">
        <v>93.8609404912727</v>
      </c>
      <c r="O90" s="13">
        <v>0.94</v>
      </c>
      <c r="P90" s="24">
        <v>4118</v>
      </c>
    </row>
    <row r="91" spans="1:16" ht="17.25" customHeight="1" x14ac:dyDescent="0.15">
      <c r="A91" s="6">
        <v>201411</v>
      </c>
      <c r="B91" s="13">
        <v>91.433476363921699</v>
      </c>
      <c r="C91" s="13">
        <v>-5.9</v>
      </c>
      <c r="D91" s="24">
        <v>7525</v>
      </c>
      <c r="E91" s="13">
        <v>90.177588036330405</v>
      </c>
      <c r="F91" s="13">
        <v>-4.3600000000000003</v>
      </c>
      <c r="G91" s="24">
        <v>6519</v>
      </c>
      <c r="H91" s="13">
        <v>97.426521279397903</v>
      </c>
      <c r="I91" s="13">
        <v>2.4300000000000002</v>
      </c>
      <c r="J91" s="24">
        <v>2573</v>
      </c>
      <c r="K91" s="13">
        <v>88.056586886050397</v>
      </c>
      <c r="L91" s="13">
        <v>-10.199999999999999</v>
      </c>
      <c r="M91" s="24">
        <v>4952</v>
      </c>
      <c r="N91" s="13">
        <v>84.503283485749293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99.260864590748</v>
      </c>
      <c r="C92" s="14">
        <v>8.56</v>
      </c>
      <c r="D92" s="25">
        <v>8719</v>
      </c>
      <c r="E92" s="14">
        <v>96.155690614175199</v>
      </c>
      <c r="F92" s="14">
        <v>6.63</v>
      </c>
      <c r="G92" s="25">
        <v>7427</v>
      </c>
      <c r="H92" s="14">
        <v>100.2713237181456</v>
      </c>
      <c r="I92" s="14">
        <v>2.92</v>
      </c>
      <c r="J92" s="25">
        <v>2920</v>
      </c>
      <c r="K92" s="14">
        <v>98.395890699963999</v>
      </c>
      <c r="L92" s="14">
        <v>11.74</v>
      </c>
      <c r="M92" s="25">
        <v>5799</v>
      </c>
      <c r="N92" s="14">
        <v>93.583341932038095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97.911324012032196</v>
      </c>
      <c r="C93" s="12">
        <v>-1.36</v>
      </c>
      <c r="D93" s="23">
        <v>6475</v>
      </c>
      <c r="E93" s="12">
        <v>94.670664902171296</v>
      </c>
      <c r="F93" s="12">
        <v>-1.54</v>
      </c>
      <c r="G93" s="23">
        <v>5511</v>
      </c>
      <c r="H93" s="12">
        <v>96.717129341710006</v>
      </c>
      <c r="I93" s="12">
        <v>-3.54</v>
      </c>
      <c r="J93" s="23">
        <v>1886</v>
      </c>
      <c r="K93" s="12">
        <v>98.7852859670556</v>
      </c>
      <c r="L93" s="12">
        <v>0.4</v>
      </c>
      <c r="M93" s="23">
        <v>4589</v>
      </c>
      <c r="N93" s="12">
        <v>94.236227339975898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106.4547131607581</v>
      </c>
      <c r="C94" s="13">
        <v>8.73</v>
      </c>
      <c r="D94" s="24">
        <v>8211</v>
      </c>
      <c r="E94" s="13">
        <v>105.0467475216452</v>
      </c>
      <c r="F94" s="13">
        <v>10.96</v>
      </c>
      <c r="G94" s="24">
        <v>7106</v>
      </c>
      <c r="H94" s="13">
        <v>101.31591891926151</v>
      </c>
      <c r="I94" s="13">
        <v>4.75</v>
      </c>
      <c r="J94" s="24">
        <v>2394</v>
      </c>
      <c r="K94" s="13">
        <v>108.3259463133121</v>
      </c>
      <c r="L94" s="13">
        <v>9.66</v>
      </c>
      <c r="M94" s="24">
        <v>5817</v>
      </c>
      <c r="N94" s="13">
        <v>106.3616242560597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100.0566193645128</v>
      </c>
      <c r="C95" s="13">
        <v>-6.01</v>
      </c>
      <c r="D95" s="24">
        <v>12156</v>
      </c>
      <c r="E95" s="13">
        <v>97.071729601609206</v>
      </c>
      <c r="F95" s="13">
        <v>-7.59</v>
      </c>
      <c r="G95" s="24">
        <v>10724</v>
      </c>
      <c r="H95" s="13">
        <v>99.745659279050102</v>
      </c>
      <c r="I95" s="13">
        <v>-1.55</v>
      </c>
      <c r="J95" s="24">
        <v>3496</v>
      </c>
      <c r="K95" s="13">
        <v>100.8352366817515</v>
      </c>
      <c r="L95" s="13">
        <v>-6.91</v>
      </c>
      <c r="M95" s="24">
        <v>8660</v>
      </c>
      <c r="N95" s="13">
        <v>96.850588109875204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101.6284629539887</v>
      </c>
      <c r="C96" s="13">
        <v>1.57</v>
      </c>
      <c r="D96" s="24">
        <v>8778</v>
      </c>
      <c r="E96" s="13">
        <v>98.449299120548702</v>
      </c>
      <c r="F96" s="13">
        <v>1.42</v>
      </c>
      <c r="G96" s="24">
        <v>7571</v>
      </c>
      <c r="H96" s="13">
        <v>102.5479232689616</v>
      </c>
      <c r="I96" s="13">
        <v>2.81</v>
      </c>
      <c r="J96" s="24">
        <v>2696</v>
      </c>
      <c r="K96" s="13">
        <v>101.1477913117748</v>
      </c>
      <c r="L96" s="13">
        <v>0.31</v>
      </c>
      <c r="M96" s="24">
        <v>6082</v>
      </c>
      <c r="N96" s="13">
        <v>96.147333044747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99.436205541349594</v>
      </c>
      <c r="C97" s="13">
        <v>-2.16</v>
      </c>
      <c r="D97" s="24">
        <v>7894</v>
      </c>
      <c r="E97" s="13">
        <v>96.295055418065701</v>
      </c>
      <c r="F97" s="13">
        <v>-2.19</v>
      </c>
      <c r="G97" s="24">
        <v>6800</v>
      </c>
      <c r="H97" s="13">
        <v>101.53150495306819</v>
      </c>
      <c r="I97" s="13">
        <v>-0.99</v>
      </c>
      <c r="J97" s="24">
        <v>2563</v>
      </c>
      <c r="K97" s="13">
        <v>98.274269176758096</v>
      </c>
      <c r="L97" s="13">
        <v>-2.84</v>
      </c>
      <c r="M97" s="24">
        <v>5331</v>
      </c>
      <c r="N97" s="13">
        <v>92.926785721317302</v>
      </c>
      <c r="O97" s="13">
        <v>-3.35</v>
      </c>
      <c r="P97" s="24">
        <v>4237</v>
      </c>
    </row>
    <row r="98" spans="1:16" ht="17.25" customHeight="1" x14ac:dyDescent="0.15">
      <c r="A98" s="6">
        <v>201506</v>
      </c>
      <c r="B98" s="13">
        <v>105.2352902437499</v>
      </c>
      <c r="C98" s="13">
        <v>5.83</v>
      </c>
      <c r="D98" s="24">
        <v>9053</v>
      </c>
      <c r="E98" s="13">
        <v>101.359258387803</v>
      </c>
      <c r="F98" s="13">
        <v>5.26</v>
      </c>
      <c r="G98" s="24">
        <v>7709</v>
      </c>
      <c r="H98" s="13">
        <v>104.5717781720108</v>
      </c>
      <c r="I98" s="13">
        <v>2.99</v>
      </c>
      <c r="J98" s="24">
        <v>2931</v>
      </c>
      <c r="K98" s="13">
        <v>105.4076517759717</v>
      </c>
      <c r="L98" s="13">
        <v>7.26</v>
      </c>
      <c r="M98" s="24">
        <v>6122</v>
      </c>
      <c r="N98" s="13">
        <v>99.467921167251703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105.69942824132529</v>
      </c>
      <c r="C99" s="13">
        <v>0.44</v>
      </c>
      <c r="D99" s="24">
        <v>9303</v>
      </c>
      <c r="E99" s="13">
        <v>101.9449061898459</v>
      </c>
      <c r="F99" s="13">
        <v>0.57999999999999996</v>
      </c>
      <c r="G99" s="24">
        <v>7949</v>
      </c>
      <c r="H99" s="13">
        <v>106.40483262741149</v>
      </c>
      <c r="I99" s="13">
        <v>1.75</v>
      </c>
      <c r="J99" s="24">
        <v>3044</v>
      </c>
      <c r="K99" s="13">
        <v>104.3626947110894</v>
      </c>
      <c r="L99" s="13">
        <v>-0.99</v>
      </c>
      <c r="M99" s="24">
        <v>6259</v>
      </c>
      <c r="N99" s="13">
        <v>98.324928300016296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100.47265311778349</v>
      </c>
      <c r="C100" s="13">
        <v>-4.9400000000000004</v>
      </c>
      <c r="D100" s="24">
        <v>7818</v>
      </c>
      <c r="E100" s="13">
        <v>97.341551959065598</v>
      </c>
      <c r="F100" s="13">
        <v>-4.5199999999999996</v>
      </c>
      <c r="G100" s="24">
        <v>6720</v>
      </c>
      <c r="H100" s="13">
        <v>103.3627515981283</v>
      </c>
      <c r="I100" s="13">
        <v>-2.86</v>
      </c>
      <c r="J100" s="24">
        <v>2554</v>
      </c>
      <c r="K100" s="13">
        <v>99.923301842213903</v>
      </c>
      <c r="L100" s="13">
        <v>-4.25</v>
      </c>
      <c r="M100" s="24">
        <v>5264</v>
      </c>
      <c r="N100" s="13">
        <v>94.422971684248907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102.7221966616404</v>
      </c>
      <c r="C101" s="13">
        <v>2.2400000000000002</v>
      </c>
      <c r="D101" s="24">
        <v>8365</v>
      </c>
      <c r="E101" s="13">
        <v>98.401108892681194</v>
      </c>
      <c r="F101" s="13">
        <v>1.0900000000000001</v>
      </c>
      <c r="G101" s="24">
        <v>7081</v>
      </c>
      <c r="H101" s="13">
        <v>103.4876684870175</v>
      </c>
      <c r="I101" s="13">
        <v>0.12</v>
      </c>
      <c r="J101" s="24">
        <v>2676</v>
      </c>
      <c r="K101" s="13">
        <v>102.4408311406283</v>
      </c>
      <c r="L101" s="13">
        <v>2.52</v>
      </c>
      <c r="M101" s="24">
        <v>5689</v>
      </c>
      <c r="N101" s="13">
        <v>95.843106746256296</v>
      </c>
      <c r="O101" s="13">
        <v>1.5</v>
      </c>
      <c r="P101" s="24">
        <v>4405</v>
      </c>
    </row>
    <row r="102" spans="1:16" ht="17.25" customHeight="1" x14ac:dyDescent="0.15">
      <c r="A102" s="6">
        <v>201510</v>
      </c>
      <c r="B102" s="13">
        <v>101.71001430926469</v>
      </c>
      <c r="C102" s="13">
        <v>-0.99</v>
      </c>
      <c r="D102" s="24">
        <v>8073</v>
      </c>
      <c r="E102" s="13">
        <v>97.879495351710901</v>
      </c>
      <c r="F102" s="13">
        <v>-0.53</v>
      </c>
      <c r="G102" s="24">
        <v>6764</v>
      </c>
      <c r="H102" s="13">
        <v>102.822898311766</v>
      </c>
      <c r="I102" s="13">
        <v>-0.64</v>
      </c>
      <c r="J102" s="24">
        <v>2605</v>
      </c>
      <c r="K102" s="13">
        <v>101.11145598152309</v>
      </c>
      <c r="L102" s="13">
        <v>-1.3</v>
      </c>
      <c r="M102" s="24">
        <v>5468</v>
      </c>
      <c r="N102" s="13">
        <v>95.146760693616898</v>
      </c>
      <c r="O102" s="13">
        <v>-0.73</v>
      </c>
      <c r="P102" s="24">
        <v>4159</v>
      </c>
    </row>
    <row r="103" spans="1:16" ht="17.25" customHeight="1" x14ac:dyDescent="0.15">
      <c r="A103" s="6">
        <v>201511</v>
      </c>
      <c r="B103" s="13">
        <v>101.24461829309701</v>
      </c>
      <c r="C103" s="13">
        <v>-0.46</v>
      </c>
      <c r="D103" s="24">
        <v>8357</v>
      </c>
      <c r="E103" s="13">
        <v>97.550452577263997</v>
      </c>
      <c r="F103" s="13">
        <v>-0.34</v>
      </c>
      <c r="G103" s="24">
        <v>7064</v>
      </c>
      <c r="H103" s="13">
        <v>102.3734965015466</v>
      </c>
      <c r="I103" s="13">
        <v>-0.44</v>
      </c>
      <c r="J103" s="24">
        <v>2702</v>
      </c>
      <c r="K103" s="13">
        <v>100.2328250461963</v>
      </c>
      <c r="L103" s="13">
        <v>-0.87</v>
      </c>
      <c r="M103" s="24">
        <v>5655</v>
      </c>
      <c r="N103" s="13">
        <v>93.218960797336507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101.7830309006101</v>
      </c>
      <c r="C104" s="14">
        <v>0.53</v>
      </c>
      <c r="D104" s="25">
        <v>8907</v>
      </c>
      <c r="E104" s="14">
        <v>97.223542256058096</v>
      </c>
      <c r="F104" s="14">
        <v>-0.34</v>
      </c>
      <c r="G104" s="25">
        <v>7485</v>
      </c>
      <c r="H104" s="14">
        <v>106.6912706343596</v>
      </c>
      <c r="I104" s="14">
        <v>4.22</v>
      </c>
      <c r="J104" s="25">
        <v>3081</v>
      </c>
      <c r="K104" s="14">
        <v>99.204108990002894</v>
      </c>
      <c r="L104" s="14">
        <v>-1.03</v>
      </c>
      <c r="M104" s="25">
        <v>5826</v>
      </c>
      <c r="N104" s="14">
        <v>91.774296321758101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101.9131971151852</v>
      </c>
      <c r="C105" s="12">
        <v>0.13</v>
      </c>
      <c r="D105" s="23">
        <v>6799</v>
      </c>
      <c r="E105" s="12">
        <v>97.099991423338906</v>
      </c>
      <c r="F105" s="12">
        <v>-0.13</v>
      </c>
      <c r="G105" s="23">
        <v>5699</v>
      </c>
      <c r="H105" s="12">
        <v>104.9651086270659</v>
      </c>
      <c r="I105" s="12">
        <v>-1.62</v>
      </c>
      <c r="J105" s="23">
        <v>2058</v>
      </c>
      <c r="K105" s="12">
        <v>100.9562457118946</v>
      </c>
      <c r="L105" s="12">
        <v>1.77</v>
      </c>
      <c r="M105" s="23">
        <v>4741</v>
      </c>
      <c r="N105" s="12">
        <v>93.543216732449693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104.7063315442426</v>
      </c>
      <c r="C106" s="13">
        <v>2.74</v>
      </c>
      <c r="D106" s="24">
        <v>8085</v>
      </c>
      <c r="E106" s="13">
        <v>100.1501922109055</v>
      </c>
      <c r="F106" s="13">
        <v>3.14</v>
      </c>
      <c r="G106" s="24">
        <v>6782</v>
      </c>
      <c r="H106" s="13">
        <v>107.971540144624</v>
      </c>
      <c r="I106" s="13">
        <v>2.86</v>
      </c>
      <c r="J106" s="24">
        <v>2538</v>
      </c>
      <c r="K106" s="13">
        <v>102.9937933193826</v>
      </c>
      <c r="L106" s="13">
        <v>2.02</v>
      </c>
      <c r="M106" s="24">
        <v>5547</v>
      </c>
      <c r="N106" s="13">
        <v>95.497772446733194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109.10284033535569</v>
      </c>
      <c r="C107" s="13">
        <v>4.2</v>
      </c>
      <c r="D107" s="24">
        <v>13039</v>
      </c>
      <c r="E107" s="13">
        <v>104.396899412547</v>
      </c>
      <c r="F107" s="13">
        <v>4.24</v>
      </c>
      <c r="G107" s="24">
        <v>11368</v>
      </c>
      <c r="H107" s="13">
        <v>107.395419934207</v>
      </c>
      <c r="I107" s="13">
        <v>-0.53</v>
      </c>
      <c r="J107" s="24">
        <v>3723</v>
      </c>
      <c r="K107" s="13">
        <v>110.5283722721956</v>
      </c>
      <c r="L107" s="13">
        <v>7.32</v>
      </c>
      <c r="M107" s="24">
        <v>9316</v>
      </c>
      <c r="N107" s="13">
        <v>104.1511614137362</v>
      </c>
      <c r="O107" s="13">
        <v>9.06</v>
      </c>
      <c r="P107" s="24">
        <v>7645</v>
      </c>
    </row>
    <row r="108" spans="1:16" ht="17.25" customHeight="1" x14ac:dyDescent="0.15">
      <c r="A108" s="6">
        <v>201604</v>
      </c>
      <c r="B108" s="13">
        <v>106.95282304986181</v>
      </c>
      <c r="C108" s="13">
        <v>-1.97</v>
      </c>
      <c r="D108" s="24">
        <v>9271</v>
      </c>
      <c r="E108" s="13">
        <v>102.1732987054985</v>
      </c>
      <c r="F108" s="13">
        <v>-2.13</v>
      </c>
      <c r="G108" s="24">
        <v>7870</v>
      </c>
      <c r="H108" s="13">
        <v>107.61239459569271</v>
      </c>
      <c r="I108" s="13">
        <v>0.2</v>
      </c>
      <c r="J108" s="24">
        <v>2844</v>
      </c>
      <c r="K108" s="13">
        <v>106.57834500020169</v>
      </c>
      <c r="L108" s="13">
        <v>-3.57</v>
      </c>
      <c r="M108" s="24">
        <v>6427</v>
      </c>
      <c r="N108" s="13">
        <v>99.172147872879407</v>
      </c>
      <c r="O108" s="13">
        <v>-4.78</v>
      </c>
      <c r="P108" s="24">
        <v>5026</v>
      </c>
    </row>
    <row r="109" spans="1:16" ht="17.25" customHeight="1" x14ac:dyDescent="0.15">
      <c r="A109" s="6">
        <v>201605</v>
      </c>
      <c r="B109" s="13">
        <v>104.29019963202499</v>
      </c>
      <c r="C109" s="13">
        <v>-2.4900000000000002</v>
      </c>
      <c r="D109" s="24">
        <v>8279</v>
      </c>
      <c r="E109" s="13">
        <v>100.48588660034081</v>
      </c>
      <c r="F109" s="13">
        <v>-1.65</v>
      </c>
      <c r="G109" s="24">
        <v>7104</v>
      </c>
      <c r="H109" s="13">
        <v>104.65366475942299</v>
      </c>
      <c r="I109" s="13">
        <v>-2.75</v>
      </c>
      <c r="J109" s="24">
        <v>2653</v>
      </c>
      <c r="K109" s="13">
        <v>103.8578686444271</v>
      </c>
      <c r="L109" s="13">
        <v>-2.5499999999999998</v>
      </c>
      <c r="M109" s="24">
        <v>5626</v>
      </c>
      <c r="N109" s="13">
        <v>97.432951037154098</v>
      </c>
      <c r="O109" s="13">
        <v>-1.75</v>
      </c>
      <c r="P109" s="24">
        <v>4451</v>
      </c>
    </row>
    <row r="110" spans="1:16" ht="17.25" customHeight="1" x14ac:dyDescent="0.15">
      <c r="A110" s="6">
        <v>201606</v>
      </c>
      <c r="B110" s="13">
        <v>105.7829466999578</v>
      </c>
      <c r="C110" s="13">
        <v>1.43</v>
      </c>
      <c r="D110" s="24">
        <v>9157</v>
      </c>
      <c r="E110" s="13">
        <v>99.758923352058204</v>
      </c>
      <c r="F110" s="13">
        <v>-0.72</v>
      </c>
      <c r="G110" s="24">
        <v>7643</v>
      </c>
      <c r="H110" s="13">
        <v>107.25084393139549</v>
      </c>
      <c r="I110" s="13">
        <v>2.48</v>
      </c>
      <c r="J110" s="24">
        <v>3023</v>
      </c>
      <c r="K110" s="13">
        <v>104.79001231669289</v>
      </c>
      <c r="L110" s="13">
        <v>0.9</v>
      </c>
      <c r="M110" s="24">
        <v>6134</v>
      </c>
      <c r="N110" s="13">
        <v>95.275811477521302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102.32525773924461</v>
      </c>
      <c r="C111" s="13">
        <v>-3.27</v>
      </c>
      <c r="D111" s="24">
        <v>9017</v>
      </c>
      <c r="E111" s="13">
        <v>96.234928556500805</v>
      </c>
      <c r="F111" s="13">
        <v>-3.53</v>
      </c>
      <c r="G111" s="24">
        <v>7522</v>
      </c>
      <c r="H111" s="13">
        <v>94.803676294103497</v>
      </c>
      <c r="I111" s="13">
        <v>-11.61</v>
      </c>
      <c r="J111" s="24">
        <v>2721</v>
      </c>
      <c r="K111" s="13">
        <v>104.8148393778832</v>
      </c>
      <c r="L111" s="13">
        <v>0.02</v>
      </c>
      <c r="M111" s="24">
        <v>6296</v>
      </c>
      <c r="N111" s="13">
        <v>95.927208051010595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109.37074403337451</v>
      </c>
      <c r="C112" s="13">
        <v>6.89</v>
      </c>
      <c r="D112" s="24">
        <v>8532</v>
      </c>
      <c r="E112" s="13">
        <v>102.9816755145294</v>
      </c>
      <c r="F112" s="13">
        <v>7.01</v>
      </c>
      <c r="G112" s="24">
        <v>7114</v>
      </c>
      <c r="H112" s="13">
        <v>104.48032445163101</v>
      </c>
      <c r="I112" s="13">
        <v>10.210000000000001</v>
      </c>
      <c r="J112" s="24">
        <v>2584</v>
      </c>
      <c r="K112" s="13">
        <v>112.3988992570291</v>
      </c>
      <c r="L112" s="13">
        <v>7.24</v>
      </c>
      <c r="M112" s="24">
        <v>5948</v>
      </c>
      <c r="N112" s="13">
        <v>102.4700627379522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103.7484313304393</v>
      </c>
      <c r="C113" s="13">
        <v>-5.14</v>
      </c>
      <c r="D113" s="24">
        <v>8496</v>
      </c>
      <c r="E113" s="13">
        <v>96.934865395397296</v>
      </c>
      <c r="F113" s="13">
        <v>-5.87</v>
      </c>
      <c r="G113" s="24">
        <v>7022</v>
      </c>
      <c r="H113" s="13">
        <v>101.38138653327999</v>
      </c>
      <c r="I113" s="13">
        <v>-2.97</v>
      </c>
      <c r="J113" s="24">
        <v>2642</v>
      </c>
      <c r="K113" s="13">
        <v>105.062700268971</v>
      </c>
      <c r="L113" s="13">
        <v>-6.53</v>
      </c>
      <c r="M113" s="24">
        <v>5854</v>
      </c>
      <c r="N113" s="13">
        <v>94.849851054734302</v>
      </c>
      <c r="O113" s="13">
        <v>-7.44</v>
      </c>
      <c r="P113" s="24">
        <v>4380</v>
      </c>
    </row>
    <row r="114" spans="1:16" ht="17.25" customHeight="1" x14ac:dyDescent="0.15">
      <c r="A114" s="6">
        <v>201610</v>
      </c>
      <c r="B114" s="13">
        <v>102.9150005420248</v>
      </c>
      <c r="C114" s="13">
        <v>-0.8</v>
      </c>
      <c r="D114" s="24">
        <v>8181</v>
      </c>
      <c r="E114" s="13">
        <v>96.979067992884794</v>
      </c>
      <c r="F114" s="13">
        <v>0.05</v>
      </c>
      <c r="G114" s="24">
        <v>6694</v>
      </c>
      <c r="H114" s="13">
        <v>102.3661854718777</v>
      </c>
      <c r="I114" s="13">
        <v>0.97</v>
      </c>
      <c r="J114" s="24">
        <v>2589</v>
      </c>
      <c r="K114" s="13">
        <v>103.2405203256854</v>
      </c>
      <c r="L114" s="13">
        <v>-1.73</v>
      </c>
      <c r="M114" s="24">
        <v>5592</v>
      </c>
      <c r="N114" s="13">
        <v>94.205255748648995</v>
      </c>
      <c r="O114" s="13">
        <v>-0.68</v>
      </c>
      <c r="P114" s="24">
        <v>4105</v>
      </c>
    </row>
    <row r="115" spans="1:16" ht="17.25" customHeight="1" x14ac:dyDescent="0.15">
      <c r="A115" s="6">
        <v>201611</v>
      </c>
      <c r="B115" s="13">
        <v>107.4778328248731</v>
      </c>
      <c r="C115" s="13">
        <v>4.43</v>
      </c>
      <c r="D115" s="24">
        <v>8856</v>
      </c>
      <c r="E115" s="13">
        <v>101.7435159909721</v>
      </c>
      <c r="F115" s="13">
        <v>4.91</v>
      </c>
      <c r="G115" s="24">
        <v>7363</v>
      </c>
      <c r="H115" s="13">
        <v>104.7441652378601</v>
      </c>
      <c r="I115" s="13">
        <v>2.3199999999999998</v>
      </c>
      <c r="J115" s="24">
        <v>2750</v>
      </c>
      <c r="K115" s="13">
        <v>108.3136205496312</v>
      </c>
      <c r="L115" s="13">
        <v>4.91</v>
      </c>
      <c r="M115" s="24">
        <v>6106</v>
      </c>
      <c r="N115" s="13">
        <v>98.643376711330603</v>
      </c>
      <c r="O115" s="13">
        <v>4.71</v>
      </c>
      <c r="P115" s="24">
        <v>4613</v>
      </c>
    </row>
    <row r="116" spans="1:16" ht="17.25" customHeight="1" x14ac:dyDescent="0.15">
      <c r="A116" s="7">
        <v>201612</v>
      </c>
      <c r="B116" s="14">
        <v>106.58333689455969</v>
      </c>
      <c r="C116" s="14">
        <v>-0.83</v>
      </c>
      <c r="D116" s="25">
        <v>9322</v>
      </c>
      <c r="E116" s="14">
        <v>100.226520137953</v>
      </c>
      <c r="F116" s="14">
        <v>-1.49</v>
      </c>
      <c r="G116" s="25">
        <v>7700</v>
      </c>
      <c r="H116" s="14">
        <v>98.854642864735595</v>
      </c>
      <c r="I116" s="14">
        <v>-5.62</v>
      </c>
      <c r="J116" s="25">
        <v>2840</v>
      </c>
      <c r="K116" s="14">
        <v>110.2421925389032</v>
      </c>
      <c r="L116" s="14">
        <v>1.78</v>
      </c>
      <c r="M116" s="25">
        <v>6482</v>
      </c>
      <c r="N116" s="14">
        <v>101.3076035534467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107.3271902132726</v>
      </c>
      <c r="C117" s="12">
        <v>0.7</v>
      </c>
      <c r="D117" s="23">
        <v>7235</v>
      </c>
      <c r="E117" s="12">
        <v>100.18850427104439</v>
      </c>
      <c r="F117" s="12">
        <v>-0.04</v>
      </c>
      <c r="G117" s="23">
        <v>5940</v>
      </c>
      <c r="H117" s="12">
        <v>102.4137692214376</v>
      </c>
      <c r="I117" s="12">
        <v>3.6</v>
      </c>
      <c r="J117" s="23">
        <v>2032</v>
      </c>
      <c r="K117" s="12">
        <v>109.6543945565906</v>
      </c>
      <c r="L117" s="12">
        <v>-0.53</v>
      </c>
      <c r="M117" s="23">
        <v>5203</v>
      </c>
      <c r="N117" s="12">
        <v>99.177909536116701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106.8262541120567</v>
      </c>
      <c r="C118" s="13">
        <v>-0.47</v>
      </c>
      <c r="D118" s="24">
        <v>8269</v>
      </c>
      <c r="E118" s="13">
        <v>99.033132323845393</v>
      </c>
      <c r="F118" s="13">
        <v>-1.1499999999999999</v>
      </c>
      <c r="G118" s="24">
        <v>6740</v>
      </c>
      <c r="H118" s="13">
        <v>99.012912216018705</v>
      </c>
      <c r="I118" s="13">
        <v>-3.32</v>
      </c>
      <c r="J118" s="24">
        <v>2325</v>
      </c>
      <c r="K118" s="13">
        <v>110.0779911018318</v>
      </c>
      <c r="L118" s="13">
        <v>0.39</v>
      </c>
      <c r="M118" s="24">
        <v>5944</v>
      </c>
      <c r="N118" s="13">
        <v>98.823924907348399</v>
      </c>
      <c r="O118" s="13">
        <v>-0.36</v>
      </c>
      <c r="P118" s="24">
        <v>4415</v>
      </c>
    </row>
    <row r="119" spans="1:16" ht="17.25" customHeight="1" x14ac:dyDescent="0.15">
      <c r="A119" s="6">
        <v>201703</v>
      </c>
      <c r="B119" s="13">
        <v>107.3530172180524</v>
      </c>
      <c r="C119" s="13">
        <v>0.49</v>
      </c>
      <c r="D119" s="24">
        <v>12640</v>
      </c>
      <c r="E119" s="13">
        <v>99.929182977280902</v>
      </c>
      <c r="F119" s="13">
        <v>0.9</v>
      </c>
      <c r="G119" s="24">
        <v>10722</v>
      </c>
      <c r="H119" s="13">
        <v>103.7377272224971</v>
      </c>
      <c r="I119" s="13">
        <v>4.7699999999999996</v>
      </c>
      <c r="J119" s="24">
        <v>3565</v>
      </c>
      <c r="K119" s="13">
        <v>109.4688930226479</v>
      </c>
      <c r="L119" s="13">
        <v>-0.55000000000000004</v>
      </c>
      <c r="M119" s="24">
        <v>9075</v>
      </c>
      <c r="N119" s="13">
        <v>99.1312003146938</v>
      </c>
      <c r="O119" s="13">
        <v>0.31</v>
      </c>
      <c r="P119" s="24">
        <v>7157</v>
      </c>
    </row>
    <row r="120" spans="1:16" ht="17.25" customHeight="1" x14ac:dyDescent="0.15">
      <c r="A120" s="6">
        <v>201704</v>
      </c>
      <c r="B120" s="13">
        <v>108.2882763099354</v>
      </c>
      <c r="C120" s="13">
        <v>0.87</v>
      </c>
      <c r="D120" s="24">
        <v>9375</v>
      </c>
      <c r="E120" s="13">
        <v>100.9461078719702</v>
      </c>
      <c r="F120" s="13">
        <v>1.02</v>
      </c>
      <c r="G120" s="24">
        <v>7768</v>
      </c>
      <c r="H120" s="13">
        <v>101.53145144827459</v>
      </c>
      <c r="I120" s="13">
        <v>-2.13</v>
      </c>
      <c r="J120" s="24">
        <v>2686</v>
      </c>
      <c r="K120" s="13">
        <v>111.18095670448611</v>
      </c>
      <c r="L120" s="13">
        <v>1.56</v>
      </c>
      <c r="M120" s="24">
        <v>6689</v>
      </c>
      <c r="N120" s="13">
        <v>100.4664262215465</v>
      </c>
      <c r="O120" s="13">
        <v>1.35</v>
      </c>
      <c r="P120" s="24">
        <v>5082</v>
      </c>
    </row>
    <row r="121" spans="1:16" ht="17.25" customHeight="1" x14ac:dyDescent="0.15">
      <c r="A121" s="6">
        <v>201705</v>
      </c>
      <c r="B121" s="13">
        <v>109.0573709749554</v>
      </c>
      <c r="C121" s="13">
        <v>0.71</v>
      </c>
      <c r="D121" s="24">
        <v>8643</v>
      </c>
      <c r="E121" s="13">
        <v>101.9568105652351</v>
      </c>
      <c r="F121" s="13">
        <v>1</v>
      </c>
      <c r="G121" s="24">
        <v>7195</v>
      </c>
      <c r="H121" s="13">
        <v>103.8658398509339</v>
      </c>
      <c r="I121" s="13">
        <v>2.2999999999999998</v>
      </c>
      <c r="J121" s="24">
        <v>2630</v>
      </c>
      <c r="K121" s="13">
        <v>111.18822666568779</v>
      </c>
      <c r="L121" s="13">
        <v>0.01</v>
      </c>
      <c r="M121" s="24">
        <v>6013</v>
      </c>
      <c r="N121" s="13">
        <v>99.9573515182622</v>
      </c>
      <c r="O121" s="13">
        <v>-0.51</v>
      </c>
      <c r="P121" s="24">
        <v>4565</v>
      </c>
    </row>
    <row r="122" spans="1:16" ht="17.25" customHeight="1" x14ac:dyDescent="0.15">
      <c r="A122" s="6">
        <v>201706</v>
      </c>
      <c r="B122" s="13">
        <v>110.65954076220829</v>
      </c>
      <c r="C122" s="13">
        <v>1.47</v>
      </c>
      <c r="D122" s="24">
        <v>9561</v>
      </c>
      <c r="E122" s="13">
        <v>102.7228861724558</v>
      </c>
      <c r="F122" s="13">
        <v>0.75</v>
      </c>
      <c r="G122" s="24">
        <v>7864</v>
      </c>
      <c r="H122" s="13">
        <v>103.3295498504127</v>
      </c>
      <c r="I122" s="13">
        <v>-0.52</v>
      </c>
      <c r="J122" s="24">
        <v>2901</v>
      </c>
      <c r="K122" s="13">
        <v>113.7978816868703</v>
      </c>
      <c r="L122" s="13">
        <v>2.35</v>
      </c>
      <c r="M122" s="24">
        <v>6660</v>
      </c>
      <c r="N122" s="13">
        <v>102.28509656446531</v>
      </c>
      <c r="O122" s="13">
        <v>2.33</v>
      </c>
      <c r="P122" s="24">
        <v>4963</v>
      </c>
    </row>
    <row r="123" spans="1:16" ht="17.25" customHeight="1" x14ac:dyDescent="0.15">
      <c r="A123" s="6">
        <v>201707</v>
      </c>
      <c r="B123" s="13">
        <v>107.34996475542459</v>
      </c>
      <c r="C123" s="13">
        <v>-2.99</v>
      </c>
      <c r="D123" s="24">
        <v>9436</v>
      </c>
      <c r="E123" s="13">
        <v>100.5770783698627</v>
      </c>
      <c r="F123" s="13">
        <v>-2.09</v>
      </c>
      <c r="G123" s="24">
        <v>7839</v>
      </c>
      <c r="H123" s="13">
        <v>100.51606878768121</v>
      </c>
      <c r="I123" s="13">
        <v>-2.72</v>
      </c>
      <c r="J123" s="24">
        <v>2882</v>
      </c>
      <c r="K123" s="13">
        <v>109.3933069152706</v>
      </c>
      <c r="L123" s="13">
        <v>-3.87</v>
      </c>
      <c r="M123" s="24">
        <v>6554</v>
      </c>
      <c r="N123" s="13">
        <v>99.364239446873995</v>
      </c>
      <c r="O123" s="13">
        <v>-2.86</v>
      </c>
      <c r="P123" s="24">
        <v>4957</v>
      </c>
    </row>
    <row r="124" spans="1:16" ht="17.25" customHeight="1" x14ac:dyDescent="0.15">
      <c r="A124" s="6">
        <v>201708</v>
      </c>
      <c r="B124" s="13">
        <v>105.6804895955901</v>
      </c>
      <c r="C124" s="13">
        <v>-1.56</v>
      </c>
      <c r="D124" s="24">
        <v>8311</v>
      </c>
      <c r="E124" s="13">
        <v>97.548525832799598</v>
      </c>
      <c r="F124" s="13">
        <v>-3.01</v>
      </c>
      <c r="G124" s="24">
        <v>6787</v>
      </c>
      <c r="H124" s="13">
        <v>98.897182281397207</v>
      </c>
      <c r="I124" s="13">
        <v>-1.61</v>
      </c>
      <c r="J124" s="24">
        <v>2461</v>
      </c>
      <c r="K124" s="13">
        <v>109.44855222764549</v>
      </c>
      <c r="L124" s="13">
        <v>0.05</v>
      </c>
      <c r="M124" s="24">
        <v>5850</v>
      </c>
      <c r="N124" s="13">
        <v>97.080308522906705</v>
      </c>
      <c r="O124" s="13">
        <v>-2.2999999999999998</v>
      </c>
      <c r="P124" s="24">
        <v>4326</v>
      </c>
    </row>
    <row r="125" spans="1:16" ht="17.25" customHeight="1" x14ac:dyDescent="0.15">
      <c r="A125" s="6">
        <v>201709</v>
      </c>
      <c r="B125" s="13">
        <v>109.27322897660019</v>
      </c>
      <c r="C125" s="13">
        <v>3.4</v>
      </c>
      <c r="D125" s="24">
        <v>9000</v>
      </c>
      <c r="E125" s="13">
        <v>102.1130679340063</v>
      </c>
      <c r="F125" s="13">
        <v>4.68</v>
      </c>
      <c r="G125" s="24">
        <v>7440</v>
      </c>
      <c r="H125" s="13">
        <v>104.8502369072359</v>
      </c>
      <c r="I125" s="13">
        <v>6.02</v>
      </c>
      <c r="J125" s="24">
        <v>2755</v>
      </c>
      <c r="K125" s="13">
        <v>111.632949238894</v>
      </c>
      <c r="L125" s="13">
        <v>2</v>
      </c>
      <c r="M125" s="24">
        <v>6245</v>
      </c>
      <c r="N125" s="13">
        <v>101.0605746078722</v>
      </c>
      <c r="O125" s="13">
        <v>4.0999999999999996</v>
      </c>
      <c r="P125" s="24">
        <v>4685</v>
      </c>
    </row>
    <row r="126" spans="1:16" ht="17.25" customHeight="1" x14ac:dyDescent="0.15">
      <c r="A126" s="6">
        <v>201710</v>
      </c>
      <c r="B126" s="13">
        <v>106.20976902112371</v>
      </c>
      <c r="C126" s="13">
        <v>-2.8</v>
      </c>
      <c r="D126" s="24">
        <v>8508</v>
      </c>
      <c r="E126" s="13">
        <v>99.006719918442002</v>
      </c>
      <c r="F126" s="13">
        <v>-3.04</v>
      </c>
      <c r="G126" s="24">
        <v>6858</v>
      </c>
      <c r="H126" s="13">
        <v>103.03839186853089</v>
      </c>
      <c r="I126" s="13">
        <v>-1.73</v>
      </c>
      <c r="J126" s="24">
        <v>2610</v>
      </c>
      <c r="K126" s="13">
        <v>107.9853364756602</v>
      </c>
      <c r="L126" s="13">
        <v>-3.27</v>
      </c>
      <c r="M126" s="24">
        <v>5898</v>
      </c>
      <c r="N126" s="13">
        <v>97.211611796850306</v>
      </c>
      <c r="O126" s="13">
        <v>-3.81</v>
      </c>
      <c r="P126" s="24">
        <v>4248</v>
      </c>
    </row>
    <row r="127" spans="1:16" ht="17.25" customHeight="1" x14ac:dyDescent="0.15">
      <c r="A127" s="6">
        <v>201711</v>
      </c>
      <c r="B127" s="13">
        <v>104.7535332943071</v>
      </c>
      <c r="C127" s="13">
        <v>-1.37</v>
      </c>
      <c r="D127" s="24">
        <v>8635</v>
      </c>
      <c r="E127" s="13">
        <v>96.783835042460595</v>
      </c>
      <c r="F127" s="13">
        <v>-2.25</v>
      </c>
      <c r="G127" s="24">
        <v>7029</v>
      </c>
      <c r="H127" s="13">
        <v>97.609041083313798</v>
      </c>
      <c r="I127" s="13">
        <v>-5.27</v>
      </c>
      <c r="J127" s="24">
        <v>2571</v>
      </c>
      <c r="K127" s="13">
        <v>107.6766046497854</v>
      </c>
      <c r="L127" s="13">
        <v>-0.28999999999999998</v>
      </c>
      <c r="M127" s="24">
        <v>6064</v>
      </c>
      <c r="N127" s="13">
        <v>95.1501654174359</v>
      </c>
      <c r="O127" s="13">
        <v>-2.12</v>
      </c>
      <c r="P127" s="24">
        <v>4458</v>
      </c>
    </row>
    <row r="128" spans="1:16" ht="17.25" customHeight="1" x14ac:dyDescent="0.15">
      <c r="A128" s="7">
        <v>201712</v>
      </c>
      <c r="B128" s="14">
        <v>107.25591815525701</v>
      </c>
      <c r="C128" s="14">
        <v>2.39</v>
      </c>
      <c r="D128" s="25">
        <v>9418</v>
      </c>
      <c r="E128" s="14">
        <v>98.041184879168597</v>
      </c>
      <c r="F128" s="14">
        <v>1.3</v>
      </c>
      <c r="G128" s="25">
        <v>7566</v>
      </c>
      <c r="H128" s="14">
        <v>101.7546544513624</v>
      </c>
      <c r="I128" s="14">
        <v>4.25</v>
      </c>
      <c r="J128" s="25">
        <v>2914</v>
      </c>
      <c r="K128" s="14">
        <v>109.8527899419677</v>
      </c>
      <c r="L128" s="14">
        <v>2.02</v>
      </c>
      <c r="M128" s="25">
        <v>6504</v>
      </c>
      <c r="N128" s="14">
        <v>96.028215022607696</v>
      </c>
      <c r="O128" s="14">
        <v>0.92</v>
      </c>
      <c r="P128" s="25">
        <v>4652</v>
      </c>
    </row>
    <row r="129" spans="1:16" ht="17.25" customHeight="1" x14ac:dyDescent="0.15">
      <c r="A129" s="5">
        <v>201801</v>
      </c>
      <c r="B129" s="12">
        <v>105.3686655135333</v>
      </c>
      <c r="C129" s="12">
        <v>-1.76</v>
      </c>
      <c r="D129" s="23">
        <v>7158</v>
      </c>
      <c r="E129" s="12">
        <v>97.364705453097699</v>
      </c>
      <c r="F129" s="12">
        <v>-0.69</v>
      </c>
      <c r="G129" s="23">
        <v>5827</v>
      </c>
      <c r="H129" s="12">
        <v>103.4249119547723</v>
      </c>
      <c r="I129" s="12">
        <v>1.64</v>
      </c>
      <c r="J129" s="23">
        <v>2063</v>
      </c>
      <c r="K129" s="12">
        <v>106.48082783874941</v>
      </c>
      <c r="L129" s="12">
        <v>-3.07</v>
      </c>
      <c r="M129" s="23">
        <v>5095</v>
      </c>
      <c r="N129" s="12">
        <v>94.461180824050501</v>
      </c>
      <c r="O129" s="12">
        <v>-1.63</v>
      </c>
      <c r="P129" s="23">
        <v>3764</v>
      </c>
    </row>
    <row r="130" spans="1:16" ht="17.25" customHeight="1" x14ac:dyDescent="0.15">
      <c r="A130" s="6">
        <v>201802</v>
      </c>
      <c r="B130" s="13">
        <v>104.2186958512209</v>
      </c>
      <c r="C130" s="13">
        <v>-1.0900000000000001</v>
      </c>
      <c r="D130" s="24">
        <v>8064</v>
      </c>
      <c r="E130" s="13">
        <v>95.191902351759794</v>
      </c>
      <c r="F130" s="13">
        <v>-2.23</v>
      </c>
      <c r="G130" s="24">
        <v>6499</v>
      </c>
      <c r="H130" s="13">
        <v>95.886261852730698</v>
      </c>
      <c r="I130" s="13">
        <v>-7.29</v>
      </c>
      <c r="J130" s="24">
        <v>2252</v>
      </c>
      <c r="K130" s="13">
        <v>107.9302692327029</v>
      </c>
      <c r="L130" s="13">
        <v>1.36</v>
      </c>
      <c r="M130" s="24">
        <v>5812</v>
      </c>
      <c r="N130" s="13">
        <v>94.949927340074694</v>
      </c>
      <c r="O130" s="13">
        <v>0.52</v>
      </c>
      <c r="P130" s="24">
        <v>4247</v>
      </c>
    </row>
    <row r="131" spans="1:16" ht="17.25" customHeight="1" x14ac:dyDescent="0.15">
      <c r="A131" s="6">
        <v>201803</v>
      </c>
      <c r="B131" s="13">
        <v>104.63386772283491</v>
      </c>
      <c r="C131" s="13">
        <v>0.4</v>
      </c>
      <c r="D131" s="24">
        <v>12120</v>
      </c>
      <c r="E131" s="13">
        <v>97.381090662695399</v>
      </c>
      <c r="F131" s="13">
        <v>2.2999999999999998</v>
      </c>
      <c r="G131" s="24">
        <v>10258</v>
      </c>
      <c r="H131" s="13">
        <v>98.526753024051999</v>
      </c>
      <c r="I131" s="13">
        <v>2.75</v>
      </c>
      <c r="J131" s="24">
        <v>3364</v>
      </c>
      <c r="K131" s="13">
        <v>107.5215649830228</v>
      </c>
      <c r="L131" s="13">
        <v>-0.38</v>
      </c>
      <c r="M131" s="24">
        <v>8756</v>
      </c>
      <c r="N131" s="13">
        <v>97.364537163319</v>
      </c>
      <c r="O131" s="13">
        <v>2.54</v>
      </c>
      <c r="P131" s="24">
        <v>6894</v>
      </c>
    </row>
    <row r="132" spans="1:16" ht="17.25" customHeight="1" x14ac:dyDescent="0.15">
      <c r="A132" s="6">
        <v>201804</v>
      </c>
      <c r="B132" s="13">
        <v>105.5125992690111</v>
      </c>
      <c r="C132" s="13">
        <v>0.84</v>
      </c>
      <c r="D132" s="24">
        <v>9158</v>
      </c>
      <c r="E132" s="13">
        <v>96.143304395114598</v>
      </c>
      <c r="F132" s="13">
        <v>-1.27</v>
      </c>
      <c r="G132" s="24">
        <v>7405</v>
      </c>
      <c r="H132" s="13">
        <v>101.34829489984401</v>
      </c>
      <c r="I132" s="13">
        <v>2.86</v>
      </c>
      <c r="J132" s="24">
        <v>2687</v>
      </c>
      <c r="K132" s="13">
        <v>107.1335081453049</v>
      </c>
      <c r="L132" s="13">
        <v>-0.36</v>
      </c>
      <c r="M132" s="24">
        <v>6471</v>
      </c>
      <c r="N132" s="13">
        <v>93.216798145165399</v>
      </c>
      <c r="O132" s="13">
        <v>-4.26</v>
      </c>
      <c r="P132" s="24">
        <v>4718</v>
      </c>
    </row>
    <row r="133" spans="1:16" ht="17.25" customHeight="1" x14ac:dyDescent="0.15">
      <c r="A133" s="6">
        <v>201805</v>
      </c>
      <c r="B133" s="13">
        <v>113.0894592834526</v>
      </c>
      <c r="C133" s="13">
        <v>7.18</v>
      </c>
      <c r="D133" s="24">
        <v>8914</v>
      </c>
      <c r="E133" s="13">
        <v>104.64724164646221</v>
      </c>
      <c r="F133" s="13">
        <v>8.85</v>
      </c>
      <c r="G133" s="24">
        <v>7343</v>
      </c>
      <c r="H133" s="13">
        <v>105.613215438851</v>
      </c>
      <c r="I133" s="13">
        <v>4.21</v>
      </c>
      <c r="J133" s="24">
        <v>2657</v>
      </c>
      <c r="K133" s="13">
        <v>116.27322744150641</v>
      </c>
      <c r="L133" s="13">
        <v>8.5299999999999994</v>
      </c>
      <c r="M133" s="24">
        <v>6257</v>
      </c>
      <c r="N133" s="13">
        <v>103.14496348290059</v>
      </c>
      <c r="O133" s="13">
        <v>10.65</v>
      </c>
      <c r="P133" s="24">
        <v>4686</v>
      </c>
    </row>
    <row r="134" spans="1:16" ht="17.25" customHeight="1" x14ac:dyDescent="0.15">
      <c r="A134" s="6">
        <v>201806</v>
      </c>
      <c r="B134" s="13">
        <v>110.7847181278152</v>
      </c>
      <c r="C134" s="13">
        <v>-2.04</v>
      </c>
      <c r="D134" s="24">
        <v>9525</v>
      </c>
      <c r="E134" s="13">
        <v>101.23127944335</v>
      </c>
      <c r="F134" s="13">
        <v>-3.26</v>
      </c>
      <c r="G134" s="24">
        <v>7720</v>
      </c>
      <c r="H134" s="13">
        <v>102.18881151775039</v>
      </c>
      <c r="I134" s="13">
        <v>-3.24</v>
      </c>
      <c r="J134" s="24">
        <v>2850</v>
      </c>
      <c r="K134" s="13">
        <v>114.4702689079253</v>
      </c>
      <c r="L134" s="13">
        <v>-1.55</v>
      </c>
      <c r="M134" s="24">
        <v>6675</v>
      </c>
      <c r="N134" s="13">
        <v>100.5933880505594</v>
      </c>
      <c r="O134" s="13">
        <v>-2.4700000000000002</v>
      </c>
      <c r="P134" s="24">
        <v>4870</v>
      </c>
    </row>
    <row r="135" spans="1:16" ht="17.25" customHeight="1" x14ac:dyDescent="0.15">
      <c r="A135" s="6">
        <v>201807</v>
      </c>
      <c r="B135" s="13">
        <v>111.09118272832831</v>
      </c>
      <c r="C135" s="13">
        <v>0.28000000000000003</v>
      </c>
      <c r="D135" s="24">
        <v>9752</v>
      </c>
      <c r="E135" s="13">
        <v>101.32895791741809</v>
      </c>
      <c r="F135" s="13">
        <v>0.1</v>
      </c>
      <c r="G135" s="24">
        <v>7895</v>
      </c>
      <c r="H135" s="13">
        <v>103.2276510443064</v>
      </c>
      <c r="I135" s="13">
        <v>1.02</v>
      </c>
      <c r="J135" s="24">
        <v>2953</v>
      </c>
      <c r="K135" s="13">
        <v>113.9129311372558</v>
      </c>
      <c r="L135" s="13">
        <v>-0.49</v>
      </c>
      <c r="M135" s="24">
        <v>6799</v>
      </c>
      <c r="N135" s="13">
        <v>99.297528879997401</v>
      </c>
      <c r="O135" s="13">
        <v>-1.29</v>
      </c>
      <c r="P135" s="24">
        <v>4942</v>
      </c>
    </row>
    <row r="136" spans="1:16" ht="17.25" customHeight="1" x14ac:dyDescent="0.15">
      <c r="A136" s="6">
        <v>201808</v>
      </c>
      <c r="B136" s="13">
        <v>112.79663357828269</v>
      </c>
      <c r="C136" s="13">
        <v>1.54</v>
      </c>
      <c r="D136" s="24">
        <v>8901</v>
      </c>
      <c r="E136" s="13">
        <v>102.8197875166175</v>
      </c>
      <c r="F136" s="13">
        <v>1.47</v>
      </c>
      <c r="G136" s="24">
        <v>7171</v>
      </c>
      <c r="H136" s="13">
        <v>105.15540962107799</v>
      </c>
      <c r="I136" s="13">
        <v>1.87</v>
      </c>
      <c r="J136" s="24">
        <v>2626</v>
      </c>
      <c r="K136" s="13">
        <v>116.69336973383901</v>
      </c>
      <c r="L136" s="13">
        <v>2.44</v>
      </c>
      <c r="M136" s="24">
        <v>6275</v>
      </c>
      <c r="N136" s="13">
        <v>101.7375102741883</v>
      </c>
      <c r="O136" s="13">
        <v>2.46</v>
      </c>
      <c r="P136" s="24">
        <v>4545</v>
      </c>
    </row>
    <row r="137" spans="1:16" ht="17.25" customHeight="1" x14ac:dyDescent="0.15">
      <c r="A137" s="6">
        <v>201809</v>
      </c>
      <c r="B137" s="13">
        <v>105.8299176332804</v>
      </c>
      <c r="C137" s="13">
        <v>-6.18</v>
      </c>
      <c r="D137" s="24">
        <v>8779</v>
      </c>
      <c r="E137" s="13">
        <v>95.396300804229298</v>
      </c>
      <c r="F137" s="13">
        <v>-7.22</v>
      </c>
      <c r="G137" s="24">
        <v>6998</v>
      </c>
      <c r="H137" s="13">
        <v>97.5638539495923</v>
      </c>
      <c r="I137" s="13">
        <v>-7.22</v>
      </c>
      <c r="J137" s="24">
        <v>2584</v>
      </c>
      <c r="K137" s="13">
        <v>110.0262403833149</v>
      </c>
      <c r="L137" s="13">
        <v>-5.71</v>
      </c>
      <c r="M137" s="24">
        <v>6195</v>
      </c>
      <c r="N137" s="13">
        <v>94.520015541453603</v>
      </c>
      <c r="O137" s="13">
        <v>-7.09</v>
      </c>
      <c r="P137" s="24">
        <v>4414</v>
      </c>
    </row>
    <row r="138" spans="1:16" ht="17.25" customHeight="1" x14ac:dyDescent="0.15">
      <c r="A138" s="6">
        <v>201810</v>
      </c>
      <c r="B138" s="13">
        <v>112.9218695496149</v>
      </c>
      <c r="C138" s="13">
        <v>6.7</v>
      </c>
      <c r="D138" s="24">
        <v>9139</v>
      </c>
      <c r="E138" s="13">
        <v>101.7816586296472</v>
      </c>
      <c r="F138" s="13">
        <v>6.69</v>
      </c>
      <c r="G138" s="24">
        <v>7090</v>
      </c>
      <c r="H138" s="13">
        <v>103.3571602466578</v>
      </c>
      <c r="I138" s="13">
        <v>5.94</v>
      </c>
      <c r="J138" s="24">
        <v>2622</v>
      </c>
      <c r="K138" s="13">
        <v>117.94231862562231</v>
      </c>
      <c r="L138" s="13">
        <v>7.19</v>
      </c>
      <c r="M138" s="24">
        <v>6517</v>
      </c>
      <c r="N138" s="13">
        <v>101.5904531326657</v>
      </c>
      <c r="O138" s="13">
        <v>7.48</v>
      </c>
      <c r="P138" s="24">
        <v>4468</v>
      </c>
    </row>
    <row r="139" spans="1:16" ht="17.25" customHeight="1" x14ac:dyDescent="0.15">
      <c r="A139" s="6">
        <v>201811</v>
      </c>
      <c r="B139" s="13">
        <v>117.1859434832144</v>
      </c>
      <c r="C139" s="13">
        <v>3.78</v>
      </c>
      <c r="D139" s="24">
        <v>9642</v>
      </c>
      <c r="E139" s="13">
        <v>106.4479324383406</v>
      </c>
      <c r="F139" s="13">
        <v>4.58</v>
      </c>
      <c r="G139" s="24">
        <v>7752</v>
      </c>
      <c r="H139" s="13">
        <v>108.05515384524639</v>
      </c>
      <c r="I139" s="13">
        <v>4.55</v>
      </c>
      <c r="J139" s="24">
        <v>2850</v>
      </c>
      <c r="K139" s="13">
        <v>121.02059032871929</v>
      </c>
      <c r="L139" s="13">
        <v>2.61</v>
      </c>
      <c r="M139" s="24">
        <v>6792</v>
      </c>
      <c r="N139" s="13">
        <v>104.5380154058941</v>
      </c>
      <c r="O139" s="13">
        <v>2.9</v>
      </c>
      <c r="P139" s="24">
        <v>4902</v>
      </c>
    </row>
    <row r="140" spans="1:16" ht="17.25" customHeight="1" x14ac:dyDescent="0.15">
      <c r="A140" s="7">
        <v>201812</v>
      </c>
      <c r="B140" s="14">
        <v>108.5220615052657</v>
      </c>
      <c r="C140" s="14">
        <v>-7.39</v>
      </c>
      <c r="D140" s="25">
        <v>9609</v>
      </c>
      <c r="E140" s="14">
        <v>99.077680632133195</v>
      </c>
      <c r="F140" s="14">
        <v>-6.92</v>
      </c>
      <c r="G140" s="25">
        <v>7720</v>
      </c>
      <c r="H140" s="14">
        <v>101.6982129908167</v>
      </c>
      <c r="I140" s="14">
        <v>-5.88</v>
      </c>
      <c r="J140" s="25">
        <v>2929</v>
      </c>
      <c r="K140" s="14">
        <v>111.6771564274157</v>
      </c>
      <c r="L140" s="14">
        <v>-7.72</v>
      </c>
      <c r="M140" s="25">
        <v>6680</v>
      </c>
      <c r="N140" s="14">
        <v>97.546160957420497</v>
      </c>
      <c r="O140" s="14">
        <v>-6.69</v>
      </c>
      <c r="P140" s="25">
        <v>4791</v>
      </c>
    </row>
    <row r="141" spans="1:16" ht="17.25" customHeight="1" x14ac:dyDescent="0.15">
      <c r="A141" s="5">
        <v>201901</v>
      </c>
      <c r="B141" s="12">
        <v>113.7249967942482</v>
      </c>
      <c r="C141" s="12">
        <v>4.79</v>
      </c>
      <c r="D141" s="23">
        <v>7780</v>
      </c>
      <c r="E141" s="12">
        <v>102.9254314326285</v>
      </c>
      <c r="F141" s="12">
        <v>3.88</v>
      </c>
      <c r="G141" s="23">
        <v>6214</v>
      </c>
      <c r="H141" s="12">
        <v>102.7169626837367</v>
      </c>
      <c r="I141" s="12">
        <v>1</v>
      </c>
      <c r="J141" s="23">
        <v>2060</v>
      </c>
      <c r="K141" s="12">
        <v>118.66360363481991</v>
      </c>
      <c r="L141" s="12">
        <v>6.26</v>
      </c>
      <c r="M141" s="23">
        <v>5720</v>
      </c>
      <c r="N141" s="12">
        <v>103.1995266821958</v>
      </c>
      <c r="O141" s="12">
        <v>5.8</v>
      </c>
      <c r="P141" s="23">
        <v>4154</v>
      </c>
    </row>
    <row r="142" spans="1:16" ht="17.25" customHeight="1" x14ac:dyDescent="0.15">
      <c r="A142" s="6">
        <v>201902</v>
      </c>
      <c r="B142" s="13">
        <v>116.4906464542029</v>
      </c>
      <c r="C142" s="13">
        <v>2.4300000000000002</v>
      </c>
      <c r="D142" s="24">
        <v>9008</v>
      </c>
      <c r="E142" s="13">
        <v>104.28734789488951</v>
      </c>
      <c r="F142" s="13">
        <v>1.32</v>
      </c>
      <c r="G142" s="24">
        <v>7137</v>
      </c>
      <c r="H142" s="13">
        <v>108.0191990529748</v>
      </c>
      <c r="I142" s="13">
        <v>5.16</v>
      </c>
      <c r="J142" s="24">
        <v>2543</v>
      </c>
      <c r="K142" s="13">
        <v>120.4155149641184</v>
      </c>
      <c r="L142" s="13">
        <v>1.48</v>
      </c>
      <c r="M142" s="24">
        <v>6465</v>
      </c>
      <c r="N142" s="13">
        <v>102.7029537529924</v>
      </c>
      <c r="O142" s="13">
        <v>-0.48</v>
      </c>
      <c r="P142" s="24">
        <v>4594</v>
      </c>
    </row>
    <row r="143" spans="1:16" ht="17.25" customHeight="1" x14ac:dyDescent="0.15">
      <c r="A143" s="6">
        <v>201903</v>
      </c>
      <c r="B143" s="13">
        <v>108.7544181337304</v>
      </c>
      <c r="C143" s="13">
        <v>-6.64</v>
      </c>
      <c r="D143" s="24">
        <v>12451</v>
      </c>
      <c r="E143" s="13">
        <v>98.4442149025719</v>
      </c>
      <c r="F143" s="13">
        <v>-5.6</v>
      </c>
      <c r="G143" s="24">
        <v>10226</v>
      </c>
      <c r="H143" s="13">
        <v>101.5258172850175</v>
      </c>
      <c r="I143" s="13">
        <v>-6.01</v>
      </c>
      <c r="J143" s="24">
        <v>3459</v>
      </c>
      <c r="K143" s="13">
        <v>111.89013085512769</v>
      </c>
      <c r="L143" s="13">
        <v>-7.08</v>
      </c>
      <c r="M143" s="24">
        <v>8992</v>
      </c>
      <c r="N143" s="13">
        <v>97.002361681608406</v>
      </c>
      <c r="O143" s="13">
        <v>-5.55</v>
      </c>
      <c r="P143" s="24">
        <v>6767</v>
      </c>
    </row>
    <row r="144" spans="1:16" ht="17.25" customHeight="1" x14ac:dyDescent="0.15">
      <c r="A144" s="6">
        <v>201904</v>
      </c>
      <c r="B144" s="13">
        <v>117.98372229224751</v>
      </c>
      <c r="C144" s="13">
        <v>8.49</v>
      </c>
      <c r="D144" s="24">
        <v>10254</v>
      </c>
      <c r="E144" s="13">
        <v>104.5428122951715</v>
      </c>
      <c r="F144" s="13">
        <v>6.19</v>
      </c>
      <c r="G144" s="24">
        <v>8053</v>
      </c>
      <c r="H144" s="13">
        <v>106.0011698767414</v>
      </c>
      <c r="I144" s="13">
        <v>4.41</v>
      </c>
      <c r="J144" s="24">
        <v>2811</v>
      </c>
      <c r="K144" s="13">
        <v>122.8466817309056</v>
      </c>
      <c r="L144" s="13">
        <v>9.7899999999999991</v>
      </c>
      <c r="M144" s="24">
        <v>7443</v>
      </c>
      <c r="N144" s="13">
        <v>103.5251755582816</v>
      </c>
      <c r="O144" s="13">
        <v>6.72</v>
      </c>
      <c r="P144" s="24">
        <v>5242</v>
      </c>
    </row>
    <row r="145" spans="1:16" ht="17.25" customHeight="1" x14ac:dyDescent="0.15">
      <c r="A145" s="6">
        <v>201905</v>
      </c>
      <c r="B145" s="13">
        <v>119.25118914151609</v>
      </c>
      <c r="C145" s="13">
        <v>1.07</v>
      </c>
      <c r="D145" s="24">
        <v>9315</v>
      </c>
      <c r="E145" s="13">
        <v>107.4328220926521</v>
      </c>
      <c r="F145" s="13">
        <v>2.76</v>
      </c>
      <c r="G145" s="24">
        <v>7466</v>
      </c>
      <c r="H145" s="13">
        <v>106.77579711807461</v>
      </c>
      <c r="I145" s="13">
        <v>0.73</v>
      </c>
      <c r="J145" s="24">
        <v>2656</v>
      </c>
      <c r="K145" s="13">
        <v>124.7784044933927</v>
      </c>
      <c r="L145" s="13">
        <v>1.57</v>
      </c>
      <c r="M145" s="24">
        <v>6659</v>
      </c>
      <c r="N145" s="13">
        <v>106.8527334100156</v>
      </c>
      <c r="O145" s="13">
        <v>3.21</v>
      </c>
      <c r="P145" s="24">
        <v>4810</v>
      </c>
    </row>
    <row r="146" spans="1:16" ht="17.25" customHeight="1" x14ac:dyDescent="0.15">
      <c r="A146" s="6">
        <v>201906</v>
      </c>
      <c r="B146" s="13">
        <v>116.3955522483335</v>
      </c>
      <c r="C146" s="13">
        <v>-2.39</v>
      </c>
      <c r="D146" s="24">
        <v>9929</v>
      </c>
      <c r="E146" s="13">
        <v>106.15646492713449</v>
      </c>
      <c r="F146" s="13">
        <v>-1.19</v>
      </c>
      <c r="G146" s="24">
        <v>8031</v>
      </c>
      <c r="H146" s="13">
        <v>107.948353978347</v>
      </c>
      <c r="I146" s="13">
        <v>1.1000000000000001</v>
      </c>
      <c r="J146" s="24">
        <v>2977</v>
      </c>
      <c r="K146" s="13">
        <v>120.01078048873011</v>
      </c>
      <c r="L146" s="13">
        <v>-3.82</v>
      </c>
      <c r="M146" s="24">
        <v>6952</v>
      </c>
      <c r="N146" s="13">
        <v>105.13968742764411</v>
      </c>
      <c r="O146" s="13">
        <v>-1.6</v>
      </c>
      <c r="P146" s="24">
        <v>5054</v>
      </c>
    </row>
    <row r="147" spans="1:16" ht="17.25" customHeight="1" x14ac:dyDescent="0.15">
      <c r="A147" s="6">
        <v>201907</v>
      </c>
      <c r="B147" s="13">
        <v>120.20699819880829</v>
      </c>
      <c r="C147" s="13">
        <v>3.27</v>
      </c>
      <c r="D147" s="24">
        <v>10517</v>
      </c>
      <c r="E147" s="13">
        <v>108.70678966226011</v>
      </c>
      <c r="F147" s="13">
        <v>2.4</v>
      </c>
      <c r="G147" s="24">
        <v>8448</v>
      </c>
      <c r="H147" s="13">
        <v>109.00024614400979</v>
      </c>
      <c r="I147" s="13">
        <v>0.97</v>
      </c>
      <c r="J147" s="24">
        <v>3102</v>
      </c>
      <c r="K147" s="13">
        <v>124.9935927034107</v>
      </c>
      <c r="L147" s="13">
        <v>4.1500000000000004</v>
      </c>
      <c r="M147" s="24">
        <v>7415</v>
      </c>
      <c r="N147" s="13">
        <v>107.9575562367705</v>
      </c>
      <c r="O147" s="13">
        <v>2.68</v>
      </c>
      <c r="P147" s="24">
        <v>5346</v>
      </c>
    </row>
    <row r="148" spans="1:16" ht="17.25" customHeight="1" x14ac:dyDescent="0.15">
      <c r="A148" s="6">
        <v>201908</v>
      </c>
      <c r="B148" s="13">
        <v>118.1902416028945</v>
      </c>
      <c r="C148" s="13">
        <v>-1.68</v>
      </c>
      <c r="D148" s="24">
        <v>9339</v>
      </c>
      <c r="E148" s="13">
        <v>106.7106829967599</v>
      </c>
      <c r="F148" s="13">
        <v>-1.84</v>
      </c>
      <c r="G148" s="24">
        <v>7445</v>
      </c>
      <c r="H148" s="13">
        <v>111.6033745784728</v>
      </c>
      <c r="I148" s="13">
        <v>2.39</v>
      </c>
      <c r="J148" s="24">
        <v>2793</v>
      </c>
      <c r="K148" s="13">
        <v>121.35894288950369</v>
      </c>
      <c r="L148" s="13">
        <v>-2.91</v>
      </c>
      <c r="M148" s="24">
        <v>6546</v>
      </c>
      <c r="N148" s="13">
        <v>104.2077352664716</v>
      </c>
      <c r="O148" s="13">
        <v>-3.47</v>
      </c>
      <c r="P148" s="24">
        <v>4652</v>
      </c>
    </row>
    <row r="149" spans="1:16" ht="17.25" customHeight="1" x14ac:dyDescent="0.15">
      <c r="A149" s="6">
        <v>201909</v>
      </c>
      <c r="B149" s="13">
        <v>133.88984810061129</v>
      </c>
      <c r="C149" s="13">
        <v>13.28</v>
      </c>
      <c r="D149" s="24">
        <v>11218</v>
      </c>
      <c r="E149" s="13">
        <v>121.98072587787701</v>
      </c>
      <c r="F149" s="13">
        <v>14.31</v>
      </c>
      <c r="G149" s="24">
        <v>9035</v>
      </c>
      <c r="H149" s="13">
        <v>122.2439578208885</v>
      </c>
      <c r="I149" s="13">
        <v>9.5299999999999994</v>
      </c>
      <c r="J149" s="24">
        <v>3274</v>
      </c>
      <c r="K149" s="13">
        <v>139.7884870833258</v>
      </c>
      <c r="L149" s="13">
        <v>15.19</v>
      </c>
      <c r="M149" s="24">
        <v>7944</v>
      </c>
      <c r="N149" s="13">
        <v>122.2599243645309</v>
      </c>
      <c r="O149" s="13">
        <v>17.32</v>
      </c>
      <c r="P149" s="24">
        <v>5761</v>
      </c>
    </row>
    <row r="150" spans="1:16" ht="17.25" customHeight="1" x14ac:dyDescent="0.15">
      <c r="A150" s="6">
        <v>201910</v>
      </c>
      <c r="B150" s="13">
        <v>104.84879581050031</v>
      </c>
      <c r="C150" s="13">
        <v>-21.69</v>
      </c>
      <c r="D150" s="24">
        <v>8571</v>
      </c>
      <c r="E150" s="13">
        <v>94.935726481008203</v>
      </c>
      <c r="F150" s="13">
        <v>-22.17</v>
      </c>
      <c r="G150" s="24">
        <v>6650</v>
      </c>
      <c r="H150" s="13">
        <v>96.512850945234106</v>
      </c>
      <c r="I150" s="13">
        <v>-21.05</v>
      </c>
      <c r="J150" s="24">
        <v>2437</v>
      </c>
      <c r="K150" s="13">
        <v>109.3468307661426</v>
      </c>
      <c r="L150" s="13">
        <v>-21.78</v>
      </c>
      <c r="M150" s="24">
        <v>6134</v>
      </c>
      <c r="N150" s="13">
        <v>94.667361997042605</v>
      </c>
      <c r="O150" s="13">
        <v>-22.57</v>
      </c>
      <c r="P150" s="24">
        <v>4213</v>
      </c>
    </row>
    <row r="151" spans="1:16" ht="17.25" customHeight="1" x14ac:dyDescent="0.15">
      <c r="A151" s="6">
        <v>201911</v>
      </c>
      <c r="B151" s="13">
        <v>107.0538437425474</v>
      </c>
      <c r="C151" s="13">
        <v>2.1</v>
      </c>
      <c r="D151" s="24">
        <v>8804</v>
      </c>
      <c r="E151" s="13">
        <v>96.6954732146894</v>
      </c>
      <c r="F151" s="13">
        <v>1.85</v>
      </c>
      <c r="G151" s="24">
        <v>7066</v>
      </c>
      <c r="H151" s="13">
        <v>97.869369854659894</v>
      </c>
      <c r="I151" s="13">
        <v>1.41</v>
      </c>
      <c r="J151" s="24">
        <v>2595</v>
      </c>
      <c r="K151" s="13">
        <v>110.9548280668422</v>
      </c>
      <c r="L151" s="13">
        <v>1.47</v>
      </c>
      <c r="M151" s="24">
        <v>6209</v>
      </c>
      <c r="N151" s="13">
        <v>95.082744965045407</v>
      </c>
      <c r="O151" s="13">
        <v>0.44</v>
      </c>
      <c r="P151" s="24">
        <v>4471</v>
      </c>
    </row>
    <row r="152" spans="1:16" ht="17.25" customHeight="1" thickBot="1" x14ac:dyDescent="0.2">
      <c r="A152" s="7">
        <v>201912</v>
      </c>
      <c r="B152" s="14">
        <v>109.1810953215676</v>
      </c>
      <c r="C152" s="14">
        <v>1.99</v>
      </c>
      <c r="D152" s="25">
        <v>9765</v>
      </c>
      <c r="E152" s="14">
        <v>97.361860421291993</v>
      </c>
      <c r="F152" s="14">
        <v>0.69</v>
      </c>
      <c r="G152" s="25">
        <v>7691</v>
      </c>
      <c r="H152" s="14">
        <v>101.6860006266175</v>
      </c>
      <c r="I152" s="14">
        <v>3.9</v>
      </c>
      <c r="J152" s="25">
        <v>2966</v>
      </c>
      <c r="K152" s="14">
        <v>112.6456296744382</v>
      </c>
      <c r="L152" s="14">
        <v>1.52</v>
      </c>
      <c r="M152" s="25">
        <v>6799</v>
      </c>
      <c r="N152" s="14">
        <v>94.827603938774004</v>
      </c>
      <c r="O152" s="14">
        <v>-0.27</v>
      </c>
      <c r="P152" s="25">
        <v>4725</v>
      </c>
    </row>
    <row r="153" spans="1:16" ht="17.25" customHeight="1" x14ac:dyDescent="0.15">
      <c r="A153" s="5">
        <v>202001</v>
      </c>
      <c r="B153" s="12">
        <v>113.5373787426301</v>
      </c>
      <c r="C153" s="12">
        <v>3.99</v>
      </c>
      <c r="D153" s="23">
        <v>7780</v>
      </c>
      <c r="E153" s="12">
        <v>101.8360730498997</v>
      </c>
      <c r="F153" s="12">
        <v>4.5999999999999996</v>
      </c>
      <c r="G153" s="23">
        <v>6178</v>
      </c>
      <c r="H153" s="12">
        <v>109.1460651589701</v>
      </c>
      <c r="I153" s="12">
        <v>7.34</v>
      </c>
      <c r="J153" s="23">
        <v>2186</v>
      </c>
      <c r="K153" s="12">
        <v>115.7335211883029</v>
      </c>
      <c r="L153" s="12">
        <v>2.74</v>
      </c>
      <c r="M153" s="23">
        <v>5594</v>
      </c>
      <c r="N153" s="12">
        <v>98.4887002123114</v>
      </c>
      <c r="O153" s="12">
        <v>3.86</v>
      </c>
      <c r="P153" s="23">
        <v>3992</v>
      </c>
    </row>
    <row r="154" spans="1:16" ht="17.25" customHeight="1" x14ac:dyDescent="0.15">
      <c r="A154" s="6">
        <v>202002</v>
      </c>
      <c r="B154" s="13">
        <v>116.7946141492134</v>
      </c>
      <c r="C154" s="13">
        <v>2.87</v>
      </c>
      <c r="D154" s="24">
        <v>9008</v>
      </c>
      <c r="E154" s="13">
        <v>102.6355941088617</v>
      </c>
      <c r="F154" s="13">
        <v>0.79</v>
      </c>
      <c r="G154" s="24">
        <v>7014</v>
      </c>
      <c r="H154" s="13">
        <v>104.9991769906907</v>
      </c>
      <c r="I154" s="13">
        <v>-3.8</v>
      </c>
      <c r="J154" s="24">
        <v>2481</v>
      </c>
      <c r="K154" s="13">
        <v>122.2597405023234</v>
      </c>
      <c r="L154" s="13">
        <v>5.64</v>
      </c>
      <c r="M154" s="24">
        <v>6527</v>
      </c>
      <c r="N154" s="13">
        <v>101.809420560768</v>
      </c>
      <c r="O154" s="13">
        <v>3.37</v>
      </c>
      <c r="P154" s="24">
        <v>4533</v>
      </c>
    </row>
    <row r="155" spans="1:16" ht="17.25" customHeight="1" x14ac:dyDescent="0.15">
      <c r="A155" s="6">
        <v>202003</v>
      </c>
      <c r="B155" s="13">
        <v>111.0435925077101</v>
      </c>
      <c r="C155" s="13">
        <v>-4.92</v>
      </c>
      <c r="D155" s="24">
        <v>12602</v>
      </c>
      <c r="E155" s="13">
        <v>99.834012895049298</v>
      </c>
      <c r="F155" s="13">
        <v>-2.73</v>
      </c>
      <c r="G155" s="24">
        <v>10264</v>
      </c>
      <c r="H155" s="13">
        <v>105.73017718036481</v>
      </c>
      <c r="I155" s="13">
        <v>0.7</v>
      </c>
      <c r="J155" s="24">
        <v>3604</v>
      </c>
      <c r="K155" s="13">
        <v>113.17341904848389</v>
      </c>
      <c r="L155" s="13">
        <v>-7.43</v>
      </c>
      <c r="M155" s="24">
        <v>8998</v>
      </c>
      <c r="N155" s="13">
        <v>96.589185851291006</v>
      </c>
      <c r="O155" s="13">
        <v>-5.13</v>
      </c>
      <c r="P155" s="24">
        <v>6660</v>
      </c>
    </row>
    <row r="156" spans="1:16" ht="17.25" customHeight="1" x14ac:dyDescent="0.15">
      <c r="A156" s="6">
        <v>202004</v>
      </c>
      <c r="B156" s="13">
        <v>101.539107381729</v>
      </c>
      <c r="C156" s="13">
        <v>-8.56</v>
      </c>
      <c r="D156" s="24">
        <v>8876</v>
      </c>
      <c r="E156" s="13">
        <v>98.047809391898895</v>
      </c>
      <c r="F156" s="13">
        <v>-1.79</v>
      </c>
      <c r="G156" s="24">
        <v>7554</v>
      </c>
      <c r="H156" s="13">
        <v>100.0726056392446</v>
      </c>
      <c r="I156" s="13">
        <v>-5.35</v>
      </c>
      <c r="J156" s="24">
        <v>2649</v>
      </c>
      <c r="K156" s="13">
        <v>101.7379190773709</v>
      </c>
      <c r="L156" s="13">
        <v>-10.1</v>
      </c>
      <c r="M156" s="24">
        <v>6227</v>
      </c>
      <c r="N156" s="13">
        <v>96.716539241642593</v>
      </c>
      <c r="O156" s="13">
        <v>0.13</v>
      </c>
      <c r="P156" s="24">
        <v>4905</v>
      </c>
    </row>
    <row r="157" spans="1:16" ht="17.25" customHeight="1" x14ac:dyDescent="0.15">
      <c r="A157" s="6">
        <v>202005</v>
      </c>
      <c r="B157" s="13">
        <v>84.112747812216</v>
      </c>
      <c r="C157" s="13">
        <v>-17.16</v>
      </c>
      <c r="D157" s="24">
        <v>6486</v>
      </c>
      <c r="E157" s="13">
        <v>77.067661967296701</v>
      </c>
      <c r="F157" s="13">
        <v>-21.4</v>
      </c>
      <c r="G157" s="24">
        <v>5297</v>
      </c>
      <c r="H157" s="13">
        <v>83.494519611707403</v>
      </c>
      <c r="I157" s="13">
        <v>-16.57</v>
      </c>
      <c r="J157" s="24">
        <v>2049</v>
      </c>
      <c r="K157" s="13">
        <v>84.224452020092997</v>
      </c>
      <c r="L157" s="13">
        <v>-17.21</v>
      </c>
      <c r="M157" s="24">
        <v>4437</v>
      </c>
      <c r="N157" s="13">
        <v>73.043983626180506</v>
      </c>
      <c r="O157" s="13">
        <v>-24.48</v>
      </c>
      <c r="P157" s="24">
        <v>3248</v>
      </c>
    </row>
    <row r="158" spans="1:16" ht="17.25" customHeight="1" x14ac:dyDescent="0.15">
      <c r="A158" s="6">
        <v>202006</v>
      </c>
      <c r="B158" s="13">
        <v>91.7178598252369</v>
      </c>
      <c r="C158" s="13">
        <v>9.0399999999999991</v>
      </c>
      <c r="D158" s="24">
        <v>7785</v>
      </c>
      <c r="E158" s="13">
        <v>79.4795356418757</v>
      </c>
      <c r="F158" s="13">
        <v>3.13</v>
      </c>
      <c r="G158" s="24">
        <v>5978</v>
      </c>
      <c r="H158" s="13">
        <v>90.273523154620193</v>
      </c>
      <c r="I158" s="13">
        <v>8.1199999999999992</v>
      </c>
      <c r="J158" s="24">
        <v>2470</v>
      </c>
      <c r="K158" s="13">
        <v>92.121931949850506</v>
      </c>
      <c r="L158" s="13">
        <v>9.3800000000000008</v>
      </c>
      <c r="M158" s="24">
        <v>5315</v>
      </c>
      <c r="N158" s="13">
        <v>73.316761841055794</v>
      </c>
      <c r="O158" s="13">
        <v>0.37</v>
      </c>
      <c r="P158" s="24">
        <v>3508</v>
      </c>
    </row>
    <row r="159" spans="1:16" ht="17.25" customHeight="1" x14ac:dyDescent="0.15">
      <c r="A159" s="6">
        <v>202007</v>
      </c>
      <c r="B159" s="13">
        <v>107.5906313171259</v>
      </c>
      <c r="C159" s="13">
        <v>17.309999999999999</v>
      </c>
      <c r="D159" s="24">
        <v>9401</v>
      </c>
      <c r="E159" s="13">
        <v>97.131079921900493</v>
      </c>
      <c r="F159" s="13">
        <v>22.21</v>
      </c>
      <c r="G159" s="24">
        <v>7552</v>
      </c>
      <c r="H159" s="13">
        <v>103.8758812571438</v>
      </c>
      <c r="I159" s="13">
        <v>15.07</v>
      </c>
      <c r="J159" s="24">
        <v>2946</v>
      </c>
      <c r="K159" s="13">
        <v>109.2219284119714</v>
      </c>
      <c r="L159" s="13">
        <v>18.559999999999999</v>
      </c>
      <c r="M159" s="24">
        <v>6455</v>
      </c>
      <c r="N159" s="13">
        <v>93.097879107954498</v>
      </c>
      <c r="O159" s="13">
        <v>26.98</v>
      </c>
      <c r="P159" s="24">
        <v>4606</v>
      </c>
    </row>
    <row r="160" spans="1:16" ht="17.25" customHeight="1" x14ac:dyDescent="0.15">
      <c r="A160" s="6">
        <v>202008</v>
      </c>
      <c r="B160" s="13">
        <v>112.15639696050501</v>
      </c>
      <c r="C160" s="13">
        <v>4.24</v>
      </c>
      <c r="D160" s="24">
        <v>8842</v>
      </c>
      <c r="E160" s="13">
        <v>103.311149075263</v>
      </c>
      <c r="F160" s="13">
        <v>6.36</v>
      </c>
      <c r="G160" s="24">
        <v>7186</v>
      </c>
      <c r="H160" s="13">
        <v>103.17367338982061</v>
      </c>
      <c r="I160" s="13">
        <v>-0.68</v>
      </c>
      <c r="J160" s="24">
        <v>2586</v>
      </c>
      <c r="K160" s="13">
        <v>116.21541367575171</v>
      </c>
      <c r="L160" s="13">
        <v>6.4</v>
      </c>
      <c r="M160" s="24">
        <v>6256</v>
      </c>
      <c r="N160" s="13">
        <v>103.562123161953</v>
      </c>
      <c r="O160" s="13">
        <v>11.24</v>
      </c>
      <c r="P160" s="24">
        <v>4600</v>
      </c>
    </row>
    <row r="161" spans="1:16" ht="17.25" customHeight="1" x14ac:dyDescent="0.15">
      <c r="A161" s="6">
        <v>202009</v>
      </c>
      <c r="B161" s="13">
        <v>117.1538591399389</v>
      </c>
      <c r="C161" s="13">
        <v>4.46</v>
      </c>
      <c r="D161" s="24">
        <v>9920</v>
      </c>
      <c r="E161" s="13">
        <v>106.708511649836</v>
      </c>
      <c r="F161" s="13">
        <v>3.29</v>
      </c>
      <c r="G161" s="24">
        <v>7978</v>
      </c>
      <c r="H161" s="13">
        <v>110.1815789174169</v>
      </c>
      <c r="I161" s="13">
        <v>6.79</v>
      </c>
      <c r="J161" s="24">
        <v>2982</v>
      </c>
      <c r="K161" s="13">
        <v>120.7514385024084</v>
      </c>
      <c r="L161" s="13">
        <v>3.9</v>
      </c>
      <c r="M161" s="24">
        <v>6938</v>
      </c>
      <c r="N161" s="13">
        <v>104.9045641731426</v>
      </c>
      <c r="O161" s="13">
        <v>1.3</v>
      </c>
      <c r="P161" s="24">
        <v>4996</v>
      </c>
    </row>
    <row r="162" spans="1:16" ht="17.25" customHeight="1" x14ac:dyDescent="0.15">
      <c r="A162" s="6">
        <v>202010</v>
      </c>
      <c r="B162" s="13">
        <v>123.5456175853143</v>
      </c>
      <c r="C162" s="13">
        <v>5.46</v>
      </c>
      <c r="D162" s="24">
        <v>10146</v>
      </c>
      <c r="E162" s="13">
        <v>113.9043586785163</v>
      </c>
      <c r="F162" s="13">
        <v>6.74</v>
      </c>
      <c r="G162" s="24">
        <v>7995</v>
      </c>
      <c r="H162" s="13">
        <v>118.1116651579857</v>
      </c>
      <c r="I162" s="13">
        <v>7.2</v>
      </c>
      <c r="J162" s="24">
        <v>2957</v>
      </c>
      <c r="K162" s="13">
        <v>126.9898077319622</v>
      </c>
      <c r="L162" s="13">
        <v>5.17</v>
      </c>
      <c r="M162" s="24">
        <v>7189</v>
      </c>
      <c r="N162" s="13">
        <v>112.32037799121051</v>
      </c>
      <c r="O162" s="13">
        <v>7.07</v>
      </c>
      <c r="P162" s="24">
        <v>5038</v>
      </c>
    </row>
    <row r="163" spans="1:16" ht="17.25" customHeight="1" x14ac:dyDescent="0.15">
      <c r="A163" s="6">
        <v>202011</v>
      </c>
      <c r="B163" s="13">
        <v>118.6266826006767</v>
      </c>
      <c r="C163" s="13">
        <v>-3.98</v>
      </c>
      <c r="D163" s="24">
        <v>9718</v>
      </c>
      <c r="E163" s="13">
        <v>110.07509403334041</v>
      </c>
      <c r="F163" s="13">
        <v>-3.36</v>
      </c>
      <c r="G163" s="24">
        <v>8045</v>
      </c>
      <c r="H163" s="13">
        <v>114.4050389294612</v>
      </c>
      <c r="I163" s="13">
        <v>-3.14</v>
      </c>
      <c r="J163" s="24">
        <v>3029</v>
      </c>
      <c r="K163" s="13">
        <v>120.1341545257896</v>
      </c>
      <c r="L163" s="13">
        <v>-5.4</v>
      </c>
      <c r="M163" s="24">
        <v>6689</v>
      </c>
      <c r="N163" s="13">
        <v>106.6675617376623</v>
      </c>
      <c r="O163" s="13">
        <v>-5.03</v>
      </c>
      <c r="P163" s="24">
        <v>5016</v>
      </c>
    </row>
    <row r="164" spans="1:16" ht="17.25" customHeight="1" thickBot="1" x14ac:dyDescent="0.2">
      <c r="A164" s="7">
        <v>202012</v>
      </c>
      <c r="B164" s="14">
        <v>122.19454681072909</v>
      </c>
      <c r="C164" s="14">
        <v>3.01</v>
      </c>
      <c r="D164" s="25">
        <v>11043</v>
      </c>
      <c r="E164" s="14">
        <v>113.02042267306351</v>
      </c>
      <c r="F164" s="14">
        <v>2.68</v>
      </c>
      <c r="G164" s="25">
        <v>9043</v>
      </c>
      <c r="H164" s="14">
        <v>114.53000153308849</v>
      </c>
      <c r="I164" s="14">
        <v>0.11</v>
      </c>
      <c r="J164" s="25">
        <v>3390</v>
      </c>
      <c r="K164" s="14">
        <v>125.7348313766101</v>
      </c>
      <c r="L164" s="14">
        <v>4.66</v>
      </c>
      <c r="M164" s="25">
        <v>7653</v>
      </c>
      <c r="N164" s="14">
        <v>112.1336439102988</v>
      </c>
      <c r="O164" s="14">
        <v>5.12</v>
      </c>
      <c r="P164" s="25">
        <v>5653</v>
      </c>
    </row>
    <row r="165" spans="1:16" ht="17.25" customHeight="1" x14ac:dyDescent="0.15">
      <c r="A165" s="5">
        <v>202101</v>
      </c>
      <c r="B165" s="12">
        <v>110.21430639050649</v>
      </c>
      <c r="C165" s="12">
        <v>-9.8000000000000007</v>
      </c>
      <c r="D165" s="23">
        <v>7554</v>
      </c>
      <c r="E165" s="12">
        <v>101.5036006848778</v>
      </c>
      <c r="F165" s="12">
        <v>-10.19</v>
      </c>
      <c r="G165" s="23">
        <v>6169</v>
      </c>
      <c r="H165" s="12">
        <v>110.1912737055611</v>
      </c>
      <c r="I165" s="12">
        <v>-3.79</v>
      </c>
      <c r="J165" s="23">
        <v>2208</v>
      </c>
      <c r="K165" s="12">
        <v>110.5087948328314</v>
      </c>
      <c r="L165" s="12">
        <v>-12.11</v>
      </c>
      <c r="M165" s="23">
        <v>5346</v>
      </c>
      <c r="N165" s="12">
        <v>97.369433400072793</v>
      </c>
      <c r="O165" s="12">
        <v>-13.17</v>
      </c>
      <c r="P165" s="23">
        <v>3961</v>
      </c>
    </row>
    <row r="166" spans="1:16" ht="17.25" customHeight="1" x14ac:dyDescent="0.15">
      <c r="A166" s="6">
        <v>202102</v>
      </c>
      <c r="B166" s="13">
        <v>118.6790599493601</v>
      </c>
      <c r="C166" s="13">
        <v>7.68</v>
      </c>
      <c r="D166" s="24">
        <v>9120</v>
      </c>
      <c r="E166" s="13">
        <v>109.3256340964921</v>
      </c>
      <c r="F166" s="13">
        <v>7.71</v>
      </c>
      <c r="G166" s="24">
        <v>7449</v>
      </c>
      <c r="H166" s="13">
        <v>116.41230167164299</v>
      </c>
      <c r="I166" s="13">
        <v>5.65</v>
      </c>
      <c r="J166" s="24">
        <v>2758</v>
      </c>
      <c r="K166" s="13">
        <v>119.83722176385371</v>
      </c>
      <c r="L166" s="13">
        <v>8.44</v>
      </c>
      <c r="M166" s="24">
        <v>6362</v>
      </c>
      <c r="N166" s="13">
        <v>105.9429895891643</v>
      </c>
      <c r="O166" s="13">
        <v>8.81</v>
      </c>
      <c r="P166" s="24">
        <v>4691</v>
      </c>
    </row>
    <row r="167" spans="1:16" ht="17.25" customHeight="1" x14ac:dyDescent="0.15">
      <c r="A167" s="6">
        <v>202103</v>
      </c>
      <c r="B167" s="13">
        <v>117.92308119807259</v>
      </c>
      <c r="C167" s="13">
        <v>-0.64</v>
      </c>
      <c r="D167" s="24">
        <v>13398</v>
      </c>
      <c r="E167" s="13">
        <v>107.0436587882992</v>
      </c>
      <c r="F167" s="13">
        <v>-2.09</v>
      </c>
      <c r="G167" s="24">
        <v>10999</v>
      </c>
      <c r="H167" s="13">
        <v>114.2416007333625</v>
      </c>
      <c r="I167" s="13">
        <v>-1.86</v>
      </c>
      <c r="J167" s="24">
        <v>3923</v>
      </c>
      <c r="K167" s="13">
        <v>119.34137293515469</v>
      </c>
      <c r="L167" s="13">
        <v>-0.41</v>
      </c>
      <c r="M167" s="24">
        <v>9475</v>
      </c>
      <c r="N167" s="13">
        <v>102.98375263836181</v>
      </c>
      <c r="O167" s="13">
        <v>-2.79</v>
      </c>
      <c r="P167" s="24">
        <v>7076</v>
      </c>
    </row>
    <row r="168" spans="1:16" ht="17.25" customHeight="1" x14ac:dyDescent="0.15">
      <c r="A168" s="6">
        <v>202104</v>
      </c>
      <c r="B168" s="13">
        <v>127.84127010617701</v>
      </c>
      <c r="C168" s="13">
        <v>8.41</v>
      </c>
      <c r="D168" s="24">
        <v>11210</v>
      </c>
      <c r="E168" s="13">
        <v>119.7134459993956</v>
      </c>
      <c r="F168" s="13">
        <v>11.84</v>
      </c>
      <c r="G168" s="24">
        <v>9225</v>
      </c>
      <c r="H168" s="13">
        <v>125.628680370506</v>
      </c>
      <c r="I168" s="13">
        <v>9.9700000000000006</v>
      </c>
      <c r="J168" s="24">
        <v>3310</v>
      </c>
      <c r="K168" s="13">
        <v>128.1804293910501</v>
      </c>
      <c r="L168" s="13">
        <v>7.41</v>
      </c>
      <c r="M168" s="24">
        <v>7900</v>
      </c>
      <c r="N168" s="13">
        <v>116.2104345016281</v>
      </c>
      <c r="O168" s="13">
        <v>12.84</v>
      </c>
      <c r="P168" s="24">
        <v>5915</v>
      </c>
    </row>
    <row r="169" spans="1:16" ht="17.25" customHeight="1" x14ac:dyDescent="0.15">
      <c r="A169" s="6">
        <v>202105</v>
      </c>
      <c r="B169" s="13">
        <v>116.85600253807939</v>
      </c>
      <c r="C169" s="13">
        <v>-8.59</v>
      </c>
      <c r="D169" s="24">
        <v>8889</v>
      </c>
      <c r="E169" s="13">
        <v>106.63234701345939</v>
      </c>
      <c r="F169" s="13">
        <v>-10.93</v>
      </c>
      <c r="G169" s="24">
        <v>7251</v>
      </c>
      <c r="H169" s="13">
        <v>115.65787183699361</v>
      </c>
      <c r="I169" s="13">
        <v>-7.94</v>
      </c>
      <c r="J169" s="24">
        <v>2800</v>
      </c>
      <c r="K169" s="13">
        <v>117.17302159119259</v>
      </c>
      <c r="L169" s="13">
        <v>-8.59</v>
      </c>
      <c r="M169" s="24">
        <v>6089</v>
      </c>
      <c r="N169" s="13">
        <v>101.28078747488451</v>
      </c>
      <c r="O169" s="13">
        <v>-12.85</v>
      </c>
      <c r="P169" s="24">
        <v>4451</v>
      </c>
    </row>
    <row r="170" spans="1:16" ht="17.25" customHeight="1" x14ac:dyDescent="0.15">
      <c r="A170" s="6">
        <v>202106</v>
      </c>
      <c r="B170" s="13">
        <v>118.9594334020401</v>
      </c>
      <c r="C170" s="13">
        <v>1.8</v>
      </c>
      <c r="D170" s="24">
        <v>10058</v>
      </c>
      <c r="E170" s="13">
        <v>108.79361866948931</v>
      </c>
      <c r="F170" s="13">
        <v>2.0299999999999998</v>
      </c>
      <c r="G170" s="24">
        <v>8134</v>
      </c>
      <c r="H170" s="13">
        <v>117.01541419601691</v>
      </c>
      <c r="I170" s="13">
        <v>1.17</v>
      </c>
      <c r="J170" s="24">
        <v>3181</v>
      </c>
      <c r="K170" s="13">
        <v>119.5982620567132</v>
      </c>
      <c r="L170" s="13">
        <v>2.0699999999999998</v>
      </c>
      <c r="M170" s="24">
        <v>6877</v>
      </c>
      <c r="N170" s="13">
        <v>104.1933343999647</v>
      </c>
      <c r="O170" s="13">
        <v>2.88</v>
      </c>
      <c r="P170" s="24">
        <v>4953</v>
      </c>
    </row>
    <row r="171" spans="1:16" ht="17.25" customHeight="1" x14ac:dyDescent="0.15">
      <c r="A171" s="6">
        <v>202107</v>
      </c>
      <c r="B171" s="13">
        <v>116.34008091604819</v>
      </c>
      <c r="C171" s="13">
        <v>-2.2000000000000002</v>
      </c>
      <c r="D171" s="24">
        <v>10121</v>
      </c>
      <c r="E171" s="13">
        <v>108.126263708219</v>
      </c>
      <c r="F171" s="13">
        <v>-0.61</v>
      </c>
      <c r="G171" s="24">
        <v>8373</v>
      </c>
      <c r="H171" s="13">
        <v>117.3702536413671</v>
      </c>
      <c r="I171" s="13">
        <v>0.3</v>
      </c>
      <c r="J171" s="24">
        <v>3312</v>
      </c>
      <c r="K171" s="13">
        <v>115.7904461280919</v>
      </c>
      <c r="L171" s="13">
        <v>-3.18</v>
      </c>
      <c r="M171" s="24">
        <v>6809</v>
      </c>
      <c r="N171" s="13">
        <v>102.7054453396115</v>
      </c>
      <c r="O171" s="13">
        <v>-1.43</v>
      </c>
      <c r="P171" s="24">
        <v>5061</v>
      </c>
    </row>
    <row r="172" spans="1:16" ht="17.25" customHeight="1" x14ac:dyDescent="0.15">
      <c r="A172" s="6">
        <v>202108</v>
      </c>
      <c r="B172" s="13">
        <v>111.8418349372768</v>
      </c>
      <c r="C172" s="13">
        <v>-3.87</v>
      </c>
      <c r="D172" s="24">
        <v>8809</v>
      </c>
      <c r="E172" s="13">
        <v>102.801340642439</v>
      </c>
      <c r="F172" s="13">
        <v>-4.92</v>
      </c>
      <c r="G172" s="24">
        <v>7141</v>
      </c>
      <c r="H172" s="13">
        <v>113.5740562016411</v>
      </c>
      <c r="I172" s="13">
        <v>-3.23</v>
      </c>
      <c r="J172" s="24">
        <v>2846</v>
      </c>
      <c r="K172" s="13">
        <v>110.9759193938982</v>
      </c>
      <c r="L172" s="13">
        <v>-4.16</v>
      </c>
      <c r="M172" s="24">
        <v>5963</v>
      </c>
      <c r="N172" s="13">
        <v>96.986513968771106</v>
      </c>
      <c r="O172" s="13">
        <v>-5.57</v>
      </c>
      <c r="P172" s="24">
        <v>4295</v>
      </c>
    </row>
    <row r="173" spans="1:16" ht="17.25" customHeight="1" x14ac:dyDescent="0.15">
      <c r="A173" s="6">
        <v>202109</v>
      </c>
      <c r="B173" s="13">
        <v>110.0362821386923</v>
      </c>
      <c r="C173" s="13">
        <v>-1.61</v>
      </c>
      <c r="D173" s="24">
        <v>9407</v>
      </c>
      <c r="E173" s="13">
        <v>100.9887082727828</v>
      </c>
      <c r="F173" s="13">
        <v>-1.76</v>
      </c>
      <c r="G173" s="24">
        <v>7612</v>
      </c>
      <c r="H173" s="13">
        <v>110.2025399553121</v>
      </c>
      <c r="I173" s="13">
        <v>-2.97</v>
      </c>
      <c r="J173" s="24">
        <v>3014</v>
      </c>
      <c r="K173" s="13">
        <v>110.1269090442636</v>
      </c>
      <c r="L173" s="13">
        <v>-0.77</v>
      </c>
      <c r="M173" s="24">
        <v>6393</v>
      </c>
      <c r="N173" s="13">
        <v>95.713781871151397</v>
      </c>
      <c r="O173" s="13">
        <v>-1.31</v>
      </c>
      <c r="P173" s="24">
        <v>4598</v>
      </c>
    </row>
    <row r="174" spans="1:16" ht="17.25" customHeight="1" x14ac:dyDescent="0.15">
      <c r="A174" s="6">
        <v>202110</v>
      </c>
      <c r="B174" s="13">
        <v>112.5104270559239</v>
      </c>
      <c r="C174" s="13">
        <v>2.25</v>
      </c>
      <c r="D174" s="24">
        <v>9263</v>
      </c>
      <c r="E174" s="13">
        <v>101.95720518297721</v>
      </c>
      <c r="F174" s="13">
        <v>0.96</v>
      </c>
      <c r="G174" s="24">
        <v>7163</v>
      </c>
      <c r="H174" s="13">
        <v>114.1545306505042</v>
      </c>
      <c r="I174" s="13">
        <v>3.59</v>
      </c>
      <c r="J174" s="24">
        <v>2835</v>
      </c>
      <c r="K174" s="13">
        <v>112.7636519271003</v>
      </c>
      <c r="L174" s="13">
        <v>2.39</v>
      </c>
      <c r="M174" s="24">
        <v>6428</v>
      </c>
      <c r="N174" s="13">
        <v>95.7678445144102</v>
      </c>
      <c r="O174" s="13">
        <v>0.06</v>
      </c>
      <c r="P174" s="24">
        <v>4328</v>
      </c>
    </row>
    <row r="175" spans="1:16" ht="17.25" customHeight="1" x14ac:dyDescent="0.15">
      <c r="A175" s="6">
        <v>202111</v>
      </c>
      <c r="B175" s="13">
        <v>116.2591273865669</v>
      </c>
      <c r="C175" s="13">
        <v>3.33</v>
      </c>
      <c r="D175" s="24">
        <v>9500</v>
      </c>
      <c r="E175" s="13">
        <v>105.8850822580284</v>
      </c>
      <c r="F175" s="13">
        <v>3.85</v>
      </c>
      <c r="G175" s="24">
        <v>7748</v>
      </c>
      <c r="H175" s="13">
        <v>116.6443362924672</v>
      </c>
      <c r="I175" s="13">
        <v>2.1800000000000002</v>
      </c>
      <c r="J175" s="24">
        <v>3090</v>
      </c>
      <c r="K175" s="13">
        <v>115.6410490172985</v>
      </c>
      <c r="L175" s="13">
        <v>2.5499999999999998</v>
      </c>
      <c r="M175" s="24">
        <v>6410</v>
      </c>
      <c r="N175" s="13">
        <v>99.094439736371001</v>
      </c>
      <c r="O175" s="13">
        <v>3.47</v>
      </c>
      <c r="P175" s="24">
        <v>4658</v>
      </c>
    </row>
    <row r="176" spans="1:16" ht="17.25" customHeight="1" thickBot="1" x14ac:dyDescent="0.2">
      <c r="A176" s="7">
        <v>202112</v>
      </c>
      <c r="B176" s="14">
        <v>116.05231132126779</v>
      </c>
      <c r="C176" s="14">
        <v>-0.18</v>
      </c>
      <c r="D176" s="25">
        <v>10572</v>
      </c>
      <c r="E176" s="14">
        <v>105.9861421457271</v>
      </c>
      <c r="F176" s="14">
        <v>0.1</v>
      </c>
      <c r="G176" s="25">
        <v>8569</v>
      </c>
      <c r="H176" s="14">
        <v>117.0477550714062</v>
      </c>
      <c r="I176" s="14">
        <v>0.35</v>
      </c>
      <c r="J176" s="25">
        <v>3503</v>
      </c>
      <c r="K176" s="14">
        <v>115.4014344095317</v>
      </c>
      <c r="L176" s="14">
        <v>-0.21</v>
      </c>
      <c r="M176" s="25">
        <v>7069</v>
      </c>
      <c r="N176" s="14">
        <v>99.520678271155802</v>
      </c>
      <c r="O176" s="14">
        <v>0.43</v>
      </c>
      <c r="P176" s="25">
        <v>5066</v>
      </c>
    </row>
    <row r="177" spans="1:16" ht="17.25" customHeight="1" x14ac:dyDescent="0.15">
      <c r="A177" s="5">
        <v>202201</v>
      </c>
      <c r="B177" s="12">
        <v>112.4129797844636</v>
      </c>
      <c r="C177" s="12">
        <v>-3.14</v>
      </c>
      <c r="D177" s="23">
        <v>7685</v>
      </c>
      <c r="E177" s="12">
        <v>100.987854950797</v>
      </c>
      <c r="F177" s="12">
        <v>-4.72</v>
      </c>
      <c r="G177" s="23">
        <v>6135</v>
      </c>
      <c r="H177" s="12">
        <v>112.67033717044841</v>
      </c>
      <c r="I177" s="12">
        <v>-3.74</v>
      </c>
      <c r="J177" s="23">
        <v>2253</v>
      </c>
      <c r="K177" s="12">
        <v>112.5239841391996</v>
      </c>
      <c r="L177" s="12">
        <v>-2.4900000000000002</v>
      </c>
      <c r="M177" s="23">
        <v>5432</v>
      </c>
      <c r="N177" s="12">
        <v>95.360380112594996</v>
      </c>
      <c r="O177" s="12">
        <v>-4.18</v>
      </c>
      <c r="P177" s="23">
        <v>3882</v>
      </c>
    </row>
    <row r="178" spans="1:16" ht="17.25" customHeight="1" x14ac:dyDescent="0.15">
      <c r="A178" s="6">
        <v>202202</v>
      </c>
      <c r="B178" s="13">
        <v>114.4318206111663</v>
      </c>
      <c r="C178" s="13">
        <v>1.8</v>
      </c>
      <c r="D178" s="24">
        <v>8750</v>
      </c>
      <c r="E178" s="13">
        <v>100.4924872182329</v>
      </c>
      <c r="F178" s="13">
        <v>-0.49</v>
      </c>
      <c r="G178" s="24">
        <v>6810</v>
      </c>
      <c r="H178" s="13">
        <v>111.16197998589431</v>
      </c>
      <c r="I178" s="13">
        <v>-1.34</v>
      </c>
      <c r="J178" s="24">
        <v>2632</v>
      </c>
      <c r="K178" s="13">
        <v>115.9703443574324</v>
      </c>
      <c r="L178" s="13">
        <v>3.06</v>
      </c>
      <c r="M178" s="24">
        <v>6118</v>
      </c>
      <c r="N178" s="13">
        <v>95.007519808984796</v>
      </c>
      <c r="O178" s="13">
        <v>-0.37</v>
      </c>
      <c r="P178" s="24">
        <v>4178</v>
      </c>
    </row>
    <row r="179" spans="1:16" ht="17.25" customHeight="1" x14ac:dyDescent="0.15">
      <c r="A179" s="6">
        <v>202203</v>
      </c>
      <c r="B179" s="13">
        <v>113.0091528983323</v>
      </c>
      <c r="C179" s="13">
        <v>-1.24</v>
      </c>
      <c r="D179" s="24">
        <v>12865</v>
      </c>
      <c r="E179" s="13">
        <v>102.34191518442729</v>
      </c>
      <c r="F179" s="13">
        <v>1.84</v>
      </c>
      <c r="G179" s="24">
        <v>10529</v>
      </c>
      <c r="H179" s="13">
        <v>111.87993924759409</v>
      </c>
      <c r="I179" s="13">
        <v>0.65</v>
      </c>
      <c r="J179" s="24">
        <v>3870</v>
      </c>
      <c r="K179" s="13">
        <v>113.3725912735671</v>
      </c>
      <c r="L179" s="13">
        <v>-2.2400000000000002</v>
      </c>
      <c r="M179" s="24">
        <v>8995</v>
      </c>
      <c r="N179" s="13">
        <v>97.047950206589306</v>
      </c>
      <c r="O179" s="13">
        <v>2.15</v>
      </c>
      <c r="P179" s="24">
        <v>6659</v>
      </c>
    </row>
    <row r="180" spans="1:16" ht="17.25" customHeight="1" x14ac:dyDescent="0.15">
      <c r="A180" s="6">
        <v>202204</v>
      </c>
      <c r="B180" s="13">
        <v>114.59697904140489</v>
      </c>
      <c r="C180" s="13">
        <v>1.41</v>
      </c>
      <c r="D180" s="24">
        <v>10101</v>
      </c>
      <c r="E180" s="13">
        <v>102.9354834592627</v>
      </c>
      <c r="F180" s="13">
        <v>0.57999999999999996</v>
      </c>
      <c r="G180" s="24">
        <v>7932</v>
      </c>
      <c r="H180" s="13">
        <v>110.1404660237007</v>
      </c>
      <c r="I180" s="13">
        <v>-1.55</v>
      </c>
      <c r="J180" s="24">
        <v>2894</v>
      </c>
      <c r="K180" s="13">
        <v>115.80698882491851</v>
      </c>
      <c r="L180" s="13">
        <v>2.15</v>
      </c>
      <c r="M180" s="24">
        <v>7207</v>
      </c>
      <c r="N180" s="13">
        <v>98.720897418349196</v>
      </c>
      <c r="O180" s="13">
        <v>1.72</v>
      </c>
      <c r="P180" s="24">
        <v>5038</v>
      </c>
    </row>
    <row r="181" spans="1:16" ht="17.25" customHeight="1" x14ac:dyDescent="0.15">
      <c r="A181" s="6">
        <v>202205</v>
      </c>
      <c r="B181" s="13">
        <v>116.1244237177935</v>
      </c>
      <c r="C181" s="13">
        <v>1.33</v>
      </c>
      <c r="D181" s="24">
        <v>8748</v>
      </c>
      <c r="E181" s="13">
        <v>103.025091566291</v>
      </c>
      <c r="F181" s="13">
        <v>0.09</v>
      </c>
      <c r="G181" s="24">
        <v>6963</v>
      </c>
      <c r="H181" s="13">
        <v>109.29488706690169</v>
      </c>
      <c r="I181" s="13">
        <v>-0.77</v>
      </c>
      <c r="J181" s="24">
        <v>2626</v>
      </c>
      <c r="K181" s="13">
        <v>119.0476974834103</v>
      </c>
      <c r="L181" s="13">
        <v>2.8</v>
      </c>
      <c r="M181" s="24">
        <v>6122</v>
      </c>
      <c r="N181" s="13">
        <v>99.430893956313597</v>
      </c>
      <c r="O181" s="13">
        <v>0.72</v>
      </c>
      <c r="P181" s="24">
        <v>4337</v>
      </c>
    </row>
    <row r="182" spans="1:16" ht="17.25" customHeight="1" x14ac:dyDescent="0.15">
      <c r="A182" s="6">
        <v>202206</v>
      </c>
      <c r="B182" s="13">
        <v>118.8667053049661</v>
      </c>
      <c r="C182" s="13">
        <v>2.36</v>
      </c>
      <c r="D182" s="24">
        <v>10034</v>
      </c>
      <c r="E182" s="13">
        <v>104.2759151508883</v>
      </c>
      <c r="F182" s="13">
        <v>1.21</v>
      </c>
      <c r="G182" s="24">
        <v>7774</v>
      </c>
      <c r="H182" s="13">
        <v>111.7207576507452</v>
      </c>
      <c r="I182" s="13">
        <v>2.2200000000000002</v>
      </c>
      <c r="J182" s="24">
        <v>3026</v>
      </c>
      <c r="K182" s="13">
        <v>122.0383048058751</v>
      </c>
      <c r="L182" s="13">
        <v>2.5099999999999998</v>
      </c>
      <c r="M182" s="24">
        <v>7008</v>
      </c>
      <c r="N182" s="13">
        <v>100.1795228667395</v>
      </c>
      <c r="O182" s="13">
        <v>0.75</v>
      </c>
      <c r="P182" s="24">
        <v>4748</v>
      </c>
    </row>
    <row r="183" spans="1:16" ht="17.25" customHeight="1" x14ac:dyDescent="0.15">
      <c r="A183" s="6">
        <v>202207</v>
      </c>
      <c r="B183" s="13">
        <v>115.0608622501878</v>
      </c>
      <c r="C183" s="13">
        <v>-3.2</v>
      </c>
      <c r="D183" s="24">
        <v>9985</v>
      </c>
      <c r="E183" s="13">
        <v>102.4300349368286</v>
      </c>
      <c r="F183" s="13">
        <v>-1.77</v>
      </c>
      <c r="G183" s="24">
        <v>7915</v>
      </c>
      <c r="H183" s="13">
        <v>108.0351499570547</v>
      </c>
      <c r="I183" s="13">
        <v>-3.3</v>
      </c>
      <c r="J183" s="24">
        <v>3039</v>
      </c>
      <c r="K183" s="13">
        <v>118.4979042380559</v>
      </c>
      <c r="L183" s="13">
        <v>-2.9</v>
      </c>
      <c r="M183" s="24">
        <v>6946</v>
      </c>
      <c r="N183" s="13">
        <v>99.168039484938106</v>
      </c>
      <c r="O183" s="13">
        <v>-1.01</v>
      </c>
      <c r="P183" s="24">
        <v>4876</v>
      </c>
    </row>
    <row r="184" spans="1:16" ht="17.25" customHeight="1" x14ac:dyDescent="0.15">
      <c r="A184" s="6">
        <v>202208</v>
      </c>
      <c r="B184" s="13">
        <v>117.5315732572635</v>
      </c>
      <c r="C184" s="13">
        <v>2.15</v>
      </c>
      <c r="D184" s="24">
        <v>9235</v>
      </c>
      <c r="E184" s="13">
        <v>103.2233618661043</v>
      </c>
      <c r="F184" s="13">
        <v>0.77</v>
      </c>
      <c r="G184" s="24">
        <v>7153</v>
      </c>
      <c r="H184" s="13">
        <v>112.72219904154019</v>
      </c>
      <c r="I184" s="13">
        <v>4.34</v>
      </c>
      <c r="J184" s="24">
        <v>2814</v>
      </c>
      <c r="K184" s="13">
        <v>119.7993853756856</v>
      </c>
      <c r="L184" s="13">
        <v>1.1000000000000001</v>
      </c>
      <c r="M184" s="24">
        <v>6421</v>
      </c>
      <c r="N184" s="13">
        <v>98.249485683656502</v>
      </c>
      <c r="O184" s="13">
        <v>-0.93</v>
      </c>
      <c r="P184" s="24">
        <v>4339</v>
      </c>
    </row>
    <row r="185" spans="1:16" ht="17.25" customHeight="1" x14ac:dyDescent="0.15">
      <c r="A185" s="6">
        <v>202209</v>
      </c>
      <c r="B185" s="13">
        <v>121.0183527623289</v>
      </c>
      <c r="C185" s="13">
        <v>2.97</v>
      </c>
      <c r="D185" s="24">
        <v>10398</v>
      </c>
      <c r="E185" s="13">
        <v>107.406615535838</v>
      </c>
      <c r="F185" s="13">
        <v>4.05</v>
      </c>
      <c r="G185" s="24">
        <v>8130</v>
      </c>
      <c r="H185" s="13">
        <v>116.6926409594828</v>
      </c>
      <c r="I185" s="13">
        <v>3.52</v>
      </c>
      <c r="J185" s="24">
        <v>3210</v>
      </c>
      <c r="K185" s="13">
        <v>123.1056210673086</v>
      </c>
      <c r="L185" s="13">
        <v>2.76</v>
      </c>
      <c r="M185" s="24">
        <v>7188</v>
      </c>
      <c r="N185" s="13">
        <v>101.8778323357258</v>
      </c>
      <c r="O185" s="13">
        <v>3.69</v>
      </c>
      <c r="P185" s="24">
        <v>4920</v>
      </c>
    </row>
    <row r="186" spans="1:16" ht="17.25" customHeight="1" x14ac:dyDescent="0.15">
      <c r="A186" s="6">
        <v>202210</v>
      </c>
      <c r="B186" s="13">
        <v>112.10784337940829</v>
      </c>
      <c r="C186" s="13">
        <v>-7.36</v>
      </c>
      <c r="D186" s="24">
        <v>9247</v>
      </c>
      <c r="E186" s="13">
        <v>99.9255680361115</v>
      </c>
      <c r="F186" s="13">
        <v>-6.97</v>
      </c>
      <c r="G186" s="24">
        <v>7028</v>
      </c>
      <c r="H186" s="13">
        <v>104.960403358021</v>
      </c>
      <c r="I186" s="13">
        <v>-10.050000000000001</v>
      </c>
      <c r="J186" s="24">
        <v>2601</v>
      </c>
      <c r="K186" s="13">
        <v>116.1676861349964</v>
      </c>
      <c r="L186" s="13">
        <v>-5.64</v>
      </c>
      <c r="M186" s="24">
        <v>6646</v>
      </c>
      <c r="N186" s="13">
        <v>97.540440204121893</v>
      </c>
      <c r="O186" s="13">
        <v>-4.26</v>
      </c>
      <c r="P186" s="24">
        <v>4427</v>
      </c>
    </row>
    <row r="187" spans="1:16" ht="17.25" customHeight="1" x14ac:dyDescent="0.15">
      <c r="A187" s="6">
        <v>202211</v>
      </c>
      <c r="B187" s="13">
        <v>112.36618350038719</v>
      </c>
      <c r="C187" s="13">
        <v>0.23</v>
      </c>
      <c r="D187" s="24">
        <v>9164</v>
      </c>
      <c r="E187" s="13">
        <v>99.6838582429192</v>
      </c>
      <c r="F187" s="13">
        <v>-0.24</v>
      </c>
      <c r="G187" s="24">
        <v>7296</v>
      </c>
      <c r="H187" s="13">
        <v>107.37879328842941</v>
      </c>
      <c r="I187" s="13">
        <v>2.2999999999999998</v>
      </c>
      <c r="J187" s="24">
        <v>2844</v>
      </c>
      <c r="K187" s="13">
        <v>114.3726108167516</v>
      </c>
      <c r="L187" s="13">
        <v>-1.55</v>
      </c>
      <c r="M187" s="24">
        <v>6320</v>
      </c>
      <c r="N187" s="13">
        <v>94.830415438019202</v>
      </c>
      <c r="O187" s="13">
        <v>-2.78</v>
      </c>
      <c r="P187" s="24">
        <v>4452</v>
      </c>
    </row>
    <row r="188" spans="1:16" ht="17.25" customHeight="1" thickBot="1" x14ac:dyDescent="0.2">
      <c r="A188" s="7">
        <v>202212</v>
      </c>
      <c r="B188" s="14">
        <v>112.6454564989412</v>
      </c>
      <c r="C188" s="14">
        <v>0.25</v>
      </c>
      <c r="D188" s="25">
        <v>10325</v>
      </c>
      <c r="E188" s="14">
        <v>99.614150590909205</v>
      </c>
      <c r="F188" s="14">
        <v>-7.0000000000000007E-2</v>
      </c>
      <c r="G188" s="25">
        <v>8112</v>
      </c>
      <c r="H188" s="14">
        <v>111.4888682679607</v>
      </c>
      <c r="I188" s="14">
        <v>3.83</v>
      </c>
      <c r="J188" s="25">
        <v>3361</v>
      </c>
      <c r="K188" s="14">
        <v>113.05296192955581</v>
      </c>
      <c r="L188" s="14">
        <v>-1.1499999999999999</v>
      </c>
      <c r="M188" s="25">
        <v>6964</v>
      </c>
      <c r="N188" s="14">
        <v>92.667398295685004</v>
      </c>
      <c r="O188" s="14">
        <v>-2.2799999999999998</v>
      </c>
      <c r="P188" s="25">
        <v>4751</v>
      </c>
    </row>
    <row r="189" spans="1:16" ht="17.25" customHeight="1" x14ac:dyDescent="0.15">
      <c r="A189" s="5">
        <v>202301</v>
      </c>
      <c r="B189" s="12">
        <v>113.5357137108909</v>
      </c>
      <c r="C189" s="12">
        <v>0.79</v>
      </c>
      <c r="D189" s="23">
        <v>7738</v>
      </c>
      <c r="E189" s="12">
        <v>100.5158686632643</v>
      </c>
      <c r="F189" s="12">
        <v>0.91</v>
      </c>
      <c r="G189" s="23">
        <v>6096</v>
      </c>
      <c r="H189" s="12">
        <v>111.38578966327189</v>
      </c>
      <c r="I189" s="12">
        <v>-0.09</v>
      </c>
      <c r="J189" s="23">
        <v>2224</v>
      </c>
      <c r="K189" s="12">
        <v>114.5886024877598</v>
      </c>
      <c r="L189" s="12">
        <v>1.36</v>
      </c>
      <c r="M189" s="23">
        <v>5514</v>
      </c>
      <c r="N189" s="12">
        <v>95.299649308310805</v>
      </c>
      <c r="O189" s="12">
        <v>2.84</v>
      </c>
      <c r="P189" s="23">
        <v>3872</v>
      </c>
    </row>
    <row r="190" spans="1:16" ht="17.25" customHeight="1" x14ac:dyDescent="0.15">
      <c r="A190" s="6">
        <v>202302</v>
      </c>
      <c r="B190" s="13">
        <v>112.43046740577751</v>
      </c>
      <c r="C190" s="13">
        <v>-0.97</v>
      </c>
      <c r="D190" s="24">
        <v>8563</v>
      </c>
      <c r="E190" s="13">
        <v>98.677144788470599</v>
      </c>
      <c r="F190" s="13">
        <v>-1.83</v>
      </c>
      <c r="G190" s="24">
        <v>6654</v>
      </c>
      <c r="H190" s="13">
        <v>107.77933033642751</v>
      </c>
      <c r="I190" s="13">
        <v>-3.24</v>
      </c>
      <c r="J190" s="24">
        <v>2543</v>
      </c>
      <c r="K190" s="13">
        <v>114.56975473016681</v>
      </c>
      <c r="L190" s="13">
        <v>-0.02</v>
      </c>
      <c r="M190" s="24">
        <v>6020</v>
      </c>
      <c r="N190" s="13">
        <v>93.9525525184565</v>
      </c>
      <c r="O190" s="13">
        <v>-1.41</v>
      </c>
      <c r="P190" s="24">
        <v>4111</v>
      </c>
    </row>
    <row r="191" spans="1:16" ht="17.25" customHeight="1" x14ac:dyDescent="0.15">
      <c r="A191" s="6">
        <v>202303</v>
      </c>
      <c r="B191" s="13">
        <v>117.3736865771202</v>
      </c>
      <c r="C191" s="13">
        <v>4.4000000000000004</v>
      </c>
      <c r="D191" s="24">
        <v>13370</v>
      </c>
      <c r="E191" s="13">
        <v>103.41759166690321</v>
      </c>
      <c r="F191" s="13">
        <v>4.8</v>
      </c>
      <c r="G191" s="24">
        <v>10651</v>
      </c>
      <c r="H191" s="13">
        <v>111.6660813467082</v>
      </c>
      <c r="I191" s="13">
        <v>3.61</v>
      </c>
      <c r="J191" s="24">
        <v>3872</v>
      </c>
      <c r="K191" s="13">
        <v>119.83253369535061</v>
      </c>
      <c r="L191" s="13">
        <v>4.59</v>
      </c>
      <c r="M191" s="24">
        <v>9498</v>
      </c>
      <c r="N191" s="13">
        <v>98.787563374600197</v>
      </c>
      <c r="O191" s="13">
        <v>5.15</v>
      </c>
      <c r="P191" s="24">
        <v>6779</v>
      </c>
    </row>
    <row r="192" spans="1:16" ht="17.25" customHeight="1" x14ac:dyDescent="0.15">
      <c r="A192" s="6">
        <v>202304</v>
      </c>
      <c r="B192" s="13">
        <v>116.95587865592491</v>
      </c>
      <c r="C192" s="13">
        <v>-0.36</v>
      </c>
      <c r="D192" s="24">
        <v>10334</v>
      </c>
      <c r="E192" s="13">
        <v>100.4074646859923</v>
      </c>
      <c r="F192" s="13">
        <v>-2.91</v>
      </c>
      <c r="G192" s="24">
        <v>7734</v>
      </c>
      <c r="H192" s="13">
        <v>104.82265721464761</v>
      </c>
      <c r="I192" s="13">
        <v>-6.13</v>
      </c>
      <c r="J192" s="24">
        <v>2754</v>
      </c>
      <c r="K192" s="13">
        <v>121.2401184110913</v>
      </c>
      <c r="L192" s="13">
        <v>1.17</v>
      </c>
      <c r="M192" s="24">
        <v>7580</v>
      </c>
      <c r="N192" s="13">
        <v>97.591765459433404</v>
      </c>
      <c r="O192" s="13">
        <v>-1.21</v>
      </c>
      <c r="P192" s="24">
        <v>4980</v>
      </c>
    </row>
    <row r="193" spans="1:16" ht="17.25" customHeight="1" x14ac:dyDescent="0.15">
      <c r="A193" s="6">
        <v>202305</v>
      </c>
      <c r="B193" s="13">
        <v>118.06505379035519</v>
      </c>
      <c r="C193" s="13">
        <v>0.95</v>
      </c>
      <c r="D193" s="24">
        <v>8859</v>
      </c>
      <c r="E193" s="13">
        <v>104.86542884880581</v>
      </c>
      <c r="F193" s="13">
        <v>4.4400000000000004</v>
      </c>
      <c r="G193" s="24">
        <v>7067</v>
      </c>
      <c r="H193" s="13">
        <v>110.2033772320431</v>
      </c>
      <c r="I193" s="13">
        <v>5.13</v>
      </c>
      <c r="J193" s="24">
        <v>2640</v>
      </c>
      <c r="K193" s="13">
        <v>121.46790522212019</v>
      </c>
      <c r="L193" s="13">
        <v>0.19</v>
      </c>
      <c r="M193" s="24">
        <v>6219</v>
      </c>
      <c r="N193" s="13">
        <v>101.785490884365</v>
      </c>
      <c r="O193" s="13">
        <v>4.3</v>
      </c>
      <c r="P193" s="24">
        <v>4427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96.375611357300798</v>
      </c>
      <c r="C9" s="12" t="s">
        <v>48</v>
      </c>
      <c r="D9" s="23">
        <v>953</v>
      </c>
      <c r="E9" s="12">
        <v>97.034630553123804</v>
      </c>
      <c r="F9" s="12" t="s">
        <v>48</v>
      </c>
      <c r="G9" s="23">
        <v>938</v>
      </c>
      <c r="H9" s="12">
        <v>104.6035717045194</v>
      </c>
      <c r="I9" s="12" t="s">
        <v>48</v>
      </c>
      <c r="J9" s="23">
        <v>612</v>
      </c>
      <c r="K9" s="12">
        <v>86.856137181968094</v>
      </c>
      <c r="L9" s="12" t="s">
        <v>48</v>
      </c>
      <c r="M9" s="23">
        <v>341</v>
      </c>
      <c r="N9" s="12">
        <v>87.848156991378602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102.75382778551</v>
      </c>
      <c r="C10" s="13">
        <v>6.62</v>
      </c>
      <c r="D10" s="24">
        <v>1217</v>
      </c>
      <c r="E10" s="13">
        <v>103.40947866554551</v>
      </c>
      <c r="F10" s="13">
        <v>6.57</v>
      </c>
      <c r="G10" s="24">
        <v>1192</v>
      </c>
      <c r="H10" s="13">
        <v>110.6136644909982</v>
      </c>
      <c r="I10" s="13">
        <v>5.75</v>
      </c>
      <c r="J10" s="24">
        <v>770</v>
      </c>
      <c r="K10" s="13">
        <v>92.381667918932706</v>
      </c>
      <c r="L10" s="13">
        <v>6.36</v>
      </c>
      <c r="M10" s="24">
        <v>447</v>
      </c>
      <c r="N10" s="13">
        <v>93.646349122051205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98.844274682041004</v>
      </c>
      <c r="C11" s="13">
        <v>-3.8</v>
      </c>
      <c r="D11" s="24">
        <v>1986</v>
      </c>
      <c r="E11" s="13">
        <v>99.576879704410601</v>
      </c>
      <c r="F11" s="13">
        <v>-3.71</v>
      </c>
      <c r="G11" s="24">
        <v>1962</v>
      </c>
      <c r="H11" s="13">
        <v>106.8939852222359</v>
      </c>
      <c r="I11" s="13">
        <v>-3.36</v>
      </c>
      <c r="J11" s="24">
        <v>1188</v>
      </c>
      <c r="K11" s="13">
        <v>89.219580882649197</v>
      </c>
      <c r="L11" s="13">
        <v>-3.42</v>
      </c>
      <c r="M11" s="24">
        <v>798</v>
      </c>
      <c r="N11" s="13">
        <v>90.812629159072898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99.355355828818503</v>
      </c>
      <c r="C12" s="13">
        <v>0.52</v>
      </c>
      <c r="D12" s="24">
        <v>1369</v>
      </c>
      <c r="E12" s="13">
        <v>99.899552818264198</v>
      </c>
      <c r="F12" s="13">
        <v>0.32</v>
      </c>
      <c r="G12" s="24">
        <v>1348</v>
      </c>
      <c r="H12" s="13">
        <v>104.4535617543158</v>
      </c>
      <c r="I12" s="13">
        <v>-2.2799999999999998</v>
      </c>
      <c r="J12" s="24">
        <v>828</v>
      </c>
      <c r="K12" s="13">
        <v>91.662336642360103</v>
      </c>
      <c r="L12" s="13">
        <v>2.74</v>
      </c>
      <c r="M12" s="24">
        <v>541</v>
      </c>
      <c r="N12" s="13">
        <v>92.708740049772302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108.9884849941901</v>
      </c>
      <c r="C13" s="13">
        <v>9.6999999999999993</v>
      </c>
      <c r="D13" s="24">
        <v>1307</v>
      </c>
      <c r="E13" s="13">
        <v>110.31073424948509</v>
      </c>
      <c r="F13" s="13">
        <v>10.42</v>
      </c>
      <c r="G13" s="24">
        <v>1289</v>
      </c>
      <c r="H13" s="13">
        <v>114.9184202657499</v>
      </c>
      <c r="I13" s="13">
        <v>10.02</v>
      </c>
      <c r="J13" s="24">
        <v>847</v>
      </c>
      <c r="K13" s="13">
        <v>94.982785400015004</v>
      </c>
      <c r="L13" s="13">
        <v>3.62</v>
      </c>
      <c r="M13" s="24">
        <v>460</v>
      </c>
      <c r="N13" s="13">
        <v>97.898430148392606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99.899495227997704</v>
      </c>
      <c r="C14" s="13">
        <v>-8.34</v>
      </c>
      <c r="D14" s="24">
        <v>1401</v>
      </c>
      <c r="E14" s="13">
        <v>100.5660536209983</v>
      </c>
      <c r="F14" s="13">
        <v>-8.83</v>
      </c>
      <c r="G14" s="24">
        <v>1379</v>
      </c>
      <c r="H14" s="13">
        <v>98.3263476901639</v>
      </c>
      <c r="I14" s="13">
        <v>-14.44</v>
      </c>
      <c r="J14" s="24">
        <v>843</v>
      </c>
      <c r="K14" s="13">
        <v>105.3646815046766</v>
      </c>
      <c r="L14" s="13">
        <v>10.93</v>
      </c>
      <c r="M14" s="24">
        <v>558</v>
      </c>
      <c r="N14" s="13">
        <v>107.7798706478293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96.834180816466201</v>
      </c>
      <c r="C15" s="13">
        <v>-3.07</v>
      </c>
      <c r="D15" s="24">
        <v>1392</v>
      </c>
      <c r="E15" s="13">
        <v>97.391199958481494</v>
      </c>
      <c r="F15" s="13">
        <v>-3.16</v>
      </c>
      <c r="G15" s="24">
        <v>1368</v>
      </c>
      <c r="H15" s="13">
        <v>100.78957115488041</v>
      </c>
      <c r="I15" s="13">
        <v>2.5099999999999998</v>
      </c>
      <c r="J15" s="24">
        <v>856</v>
      </c>
      <c r="K15" s="13">
        <v>91.121092982402402</v>
      </c>
      <c r="L15" s="13">
        <v>-13.52</v>
      </c>
      <c r="M15" s="24">
        <v>536</v>
      </c>
      <c r="N15" s="13">
        <v>92.753993822780302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100.6724468186589</v>
      </c>
      <c r="C16" s="13">
        <v>3.96</v>
      </c>
      <c r="D16" s="24">
        <v>1230</v>
      </c>
      <c r="E16" s="13">
        <v>101.2632163918867</v>
      </c>
      <c r="F16" s="13">
        <v>3.98</v>
      </c>
      <c r="G16" s="24">
        <v>1210</v>
      </c>
      <c r="H16" s="13">
        <v>104.0134594098262</v>
      </c>
      <c r="I16" s="13">
        <v>3.2</v>
      </c>
      <c r="J16" s="24">
        <v>771</v>
      </c>
      <c r="K16" s="13">
        <v>94.571560278684402</v>
      </c>
      <c r="L16" s="13">
        <v>3.79</v>
      </c>
      <c r="M16" s="24">
        <v>459</v>
      </c>
      <c r="N16" s="13">
        <v>95.950339438268301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94.697574727128099</v>
      </c>
      <c r="C17" s="13">
        <v>-5.93</v>
      </c>
      <c r="D17" s="24">
        <v>1174</v>
      </c>
      <c r="E17" s="13">
        <v>95.197804854891302</v>
      </c>
      <c r="F17" s="13">
        <v>-5.99</v>
      </c>
      <c r="G17" s="24">
        <v>1152</v>
      </c>
      <c r="H17" s="13">
        <v>96.520747684063096</v>
      </c>
      <c r="I17" s="13">
        <v>-7.2</v>
      </c>
      <c r="J17" s="24">
        <v>736</v>
      </c>
      <c r="K17" s="13">
        <v>91.345468740049995</v>
      </c>
      <c r="L17" s="13">
        <v>-3.41</v>
      </c>
      <c r="M17" s="24">
        <v>438</v>
      </c>
      <c r="N17" s="13">
        <v>91.952221243556295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106.4014940485113</v>
      </c>
      <c r="C18" s="13">
        <v>12.36</v>
      </c>
      <c r="D18" s="24">
        <v>1385</v>
      </c>
      <c r="E18" s="13">
        <v>108.8924156404783</v>
      </c>
      <c r="F18" s="13">
        <v>14.39</v>
      </c>
      <c r="G18" s="24">
        <v>1372</v>
      </c>
      <c r="H18" s="13">
        <v>109.5503218449133</v>
      </c>
      <c r="I18" s="13">
        <v>13.5</v>
      </c>
      <c r="J18" s="24">
        <v>876</v>
      </c>
      <c r="K18" s="13">
        <v>97.4579835476586</v>
      </c>
      <c r="L18" s="13">
        <v>6.69</v>
      </c>
      <c r="M18" s="24">
        <v>509</v>
      </c>
      <c r="N18" s="13">
        <v>103.9564845264957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95.032990929486004</v>
      </c>
      <c r="C19" s="13">
        <v>-10.68</v>
      </c>
      <c r="D19" s="24">
        <v>1232</v>
      </c>
      <c r="E19" s="13">
        <v>95.945721252087196</v>
      </c>
      <c r="F19" s="13">
        <v>-11.89</v>
      </c>
      <c r="G19" s="24">
        <v>1218</v>
      </c>
      <c r="H19" s="13">
        <v>101.3691588123652</v>
      </c>
      <c r="I19" s="13">
        <v>-7.47</v>
      </c>
      <c r="J19" s="24">
        <v>797</v>
      </c>
      <c r="K19" s="13">
        <v>84.556065491885903</v>
      </c>
      <c r="L19" s="13">
        <v>-13.24</v>
      </c>
      <c r="M19" s="24">
        <v>435</v>
      </c>
      <c r="N19" s="13">
        <v>86.474393104869506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87.682000231180197</v>
      </c>
      <c r="C20" s="14">
        <v>-7.74</v>
      </c>
      <c r="D20" s="25">
        <v>1302</v>
      </c>
      <c r="E20" s="14">
        <v>90.416090513211103</v>
      </c>
      <c r="F20" s="14">
        <v>-5.76</v>
      </c>
      <c r="G20" s="25">
        <v>1294</v>
      </c>
      <c r="H20" s="14">
        <v>92.614785796117005</v>
      </c>
      <c r="I20" s="14">
        <v>-8.64</v>
      </c>
      <c r="J20" s="25">
        <v>853</v>
      </c>
      <c r="K20" s="14">
        <v>84.007846825467695</v>
      </c>
      <c r="L20" s="14">
        <v>-0.65</v>
      </c>
      <c r="M20" s="25">
        <v>449</v>
      </c>
      <c r="N20" s="14">
        <v>88.093152341878806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99.489544352264701</v>
      </c>
      <c r="C21" s="12">
        <v>13.47</v>
      </c>
      <c r="D21" s="23">
        <v>988</v>
      </c>
      <c r="E21" s="12">
        <v>100.2490925999066</v>
      </c>
      <c r="F21" s="12">
        <v>10.88</v>
      </c>
      <c r="G21" s="23">
        <v>973</v>
      </c>
      <c r="H21" s="12">
        <v>105.5316929027844</v>
      </c>
      <c r="I21" s="12">
        <v>13.95</v>
      </c>
      <c r="J21" s="23">
        <v>619</v>
      </c>
      <c r="K21" s="12">
        <v>93.706836842256195</v>
      </c>
      <c r="L21" s="12">
        <v>11.55</v>
      </c>
      <c r="M21" s="23">
        <v>369</v>
      </c>
      <c r="N21" s="12">
        <v>95.045785556177506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94.252656987916296</v>
      </c>
      <c r="C22" s="13">
        <v>-5.26</v>
      </c>
      <c r="D22" s="24">
        <v>1117</v>
      </c>
      <c r="E22" s="13">
        <v>95.024847308187503</v>
      </c>
      <c r="F22" s="13">
        <v>-5.21</v>
      </c>
      <c r="G22" s="24">
        <v>1096</v>
      </c>
      <c r="H22" s="13">
        <v>93.841207399656895</v>
      </c>
      <c r="I22" s="13">
        <v>-11.08</v>
      </c>
      <c r="J22" s="24">
        <v>652</v>
      </c>
      <c r="K22" s="13">
        <v>95.705595850553905</v>
      </c>
      <c r="L22" s="13">
        <v>2.13</v>
      </c>
      <c r="M22" s="24">
        <v>465</v>
      </c>
      <c r="N22" s="13">
        <v>98.017616788178401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97.631890187516902</v>
      </c>
      <c r="C23" s="13">
        <v>3.59</v>
      </c>
      <c r="D23" s="24">
        <v>1953</v>
      </c>
      <c r="E23" s="13">
        <v>98.276916231048403</v>
      </c>
      <c r="F23" s="13">
        <v>3.42</v>
      </c>
      <c r="G23" s="24">
        <v>1928</v>
      </c>
      <c r="H23" s="13">
        <v>99.023851268987897</v>
      </c>
      <c r="I23" s="13">
        <v>5.52</v>
      </c>
      <c r="J23" s="24">
        <v>1095</v>
      </c>
      <c r="K23" s="13">
        <v>96.715270388184607</v>
      </c>
      <c r="L23" s="13">
        <v>1.05</v>
      </c>
      <c r="M23" s="24">
        <v>858</v>
      </c>
      <c r="N23" s="13">
        <v>98.466053370026899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101.56281089731939</v>
      </c>
      <c r="C24" s="13">
        <v>4.03</v>
      </c>
      <c r="D24" s="24">
        <v>1394</v>
      </c>
      <c r="E24" s="13">
        <v>102.4649292566928</v>
      </c>
      <c r="F24" s="13">
        <v>4.26</v>
      </c>
      <c r="G24" s="24">
        <v>1377</v>
      </c>
      <c r="H24" s="13">
        <v>103.5948788249753</v>
      </c>
      <c r="I24" s="13">
        <v>4.62</v>
      </c>
      <c r="J24" s="24">
        <v>820</v>
      </c>
      <c r="K24" s="13">
        <v>97.453049520975398</v>
      </c>
      <c r="L24" s="13">
        <v>0.76</v>
      </c>
      <c r="M24" s="24">
        <v>574</v>
      </c>
      <c r="N24" s="13">
        <v>99.497686641198797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95.564218829382597</v>
      </c>
      <c r="C25" s="13">
        <v>-5.91</v>
      </c>
      <c r="D25" s="24">
        <v>1147</v>
      </c>
      <c r="E25" s="13">
        <v>95.516039265531504</v>
      </c>
      <c r="F25" s="13">
        <v>-6.78</v>
      </c>
      <c r="G25" s="24">
        <v>1119</v>
      </c>
      <c r="H25" s="13">
        <v>93.650218547482595</v>
      </c>
      <c r="I25" s="13">
        <v>-9.6</v>
      </c>
      <c r="J25" s="24">
        <v>695</v>
      </c>
      <c r="K25" s="13">
        <v>92.938015578234499</v>
      </c>
      <c r="L25" s="13">
        <v>-4.63</v>
      </c>
      <c r="M25" s="24">
        <v>452</v>
      </c>
      <c r="N25" s="13">
        <v>93.601702505525097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104.05314127328759</v>
      </c>
      <c r="C26" s="13">
        <v>8.8800000000000008</v>
      </c>
      <c r="D26" s="24">
        <v>1458</v>
      </c>
      <c r="E26" s="13">
        <v>104.199844844258</v>
      </c>
      <c r="F26" s="13">
        <v>9.09</v>
      </c>
      <c r="G26" s="24">
        <v>1427</v>
      </c>
      <c r="H26" s="13">
        <v>105.2392913089235</v>
      </c>
      <c r="I26" s="13">
        <v>12.37</v>
      </c>
      <c r="J26" s="24">
        <v>902</v>
      </c>
      <c r="K26" s="13">
        <v>105.5029789994902</v>
      </c>
      <c r="L26" s="13">
        <v>13.52</v>
      </c>
      <c r="M26" s="24">
        <v>556</v>
      </c>
      <c r="N26" s="13">
        <v>106.1903956213075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112.74344567304639</v>
      </c>
      <c r="C27" s="13">
        <v>8.35</v>
      </c>
      <c r="D27" s="24">
        <v>1621</v>
      </c>
      <c r="E27" s="13">
        <v>113.44354698885689</v>
      </c>
      <c r="F27" s="13">
        <v>8.8699999999999992</v>
      </c>
      <c r="G27" s="24">
        <v>1593</v>
      </c>
      <c r="H27" s="13">
        <v>103.39778433930231</v>
      </c>
      <c r="I27" s="13">
        <v>-1.75</v>
      </c>
      <c r="J27" s="24">
        <v>878</v>
      </c>
      <c r="K27" s="13">
        <v>126.1164086046744</v>
      </c>
      <c r="L27" s="13">
        <v>19.54</v>
      </c>
      <c r="M27" s="24">
        <v>743</v>
      </c>
      <c r="N27" s="13">
        <v>129.34399385880661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101.1685023543907</v>
      </c>
      <c r="C28" s="13">
        <v>-10.27</v>
      </c>
      <c r="D28" s="24">
        <v>1242</v>
      </c>
      <c r="E28" s="13">
        <v>102.4184298387501</v>
      </c>
      <c r="F28" s="13">
        <v>-9.7200000000000006</v>
      </c>
      <c r="G28" s="24">
        <v>1229</v>
      </c>
      <c r="H28" s="13">
        <v>104.76362307519349</v>
      </c>
      <c r="I28" s="13">
        <v>1.32</v>
      </c>
      <c r="J28" s="24">
        <v>777</v>
      </c>
      <c r="K28" s="13">
        <v>95.082498533129595</v>
      </c>
      <c r="L28" s="13">
        <v>-24.61</v>
      </c>
      <c r="M28" s="24">
        <v>465</v>
      </c>
      <c r="N28" s="13">
        <v>98.137932216809503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99.370542274183805</v>
      </c>
      <c r="C29" s="13">
        <v>-1.78</v>
      </c>
      <c r="D29" s="24">
        <v>1235</v>
      </c>
      <c r="E29" s="13">
        <v>100.4916787827578</v>
      </c>
      <c r="F29" s="13">
        <v>-1.88</v>
      </c>
      <c r="G29" s="24">
        <v>1218</v>
      </c>
      <c r="H29" s="13">
        <v>101.30382829880691</v>
      </c>
      <c r="I29" s="13">
        <v>-3.3</v>
      </c>
      <c r="J29" s="24">
        <v>772</v>
      </c>
      <c r="K29" s="13">
        <v>96.021213933426594</v>
      </c>
      <c r="L29" s="13">
        <v>0.99</v>
      </c>
      <c r="M29" s="24">
        <v>463</v>
      </c>
      <c r="N29" s="13">
        <v>98.073652350596802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101.5733338538609</v>
      </c>
      <c r="C30" s="13">
        <v>2.2200000000000002</v>
      </c>
      <c r="D30" s="24">
        <v>1322</v>
      </c>
      <c r="E30" s="13">
        <v>102.5103945710681</v>
      </c>
      <c r="F30" s="13">
        <v>2.0099999999999998</v>
      </c>
      <c r="G30" s="24">
        <v>1292</v>
      </c>
      <c r="H30" s="13">
        <v>98.916820106956393</v>
      </c>
      <c r="I30" s="13">
        <v>-2.36</v>
      </c>
      <c r="J30" s="24">
        <v>790</v>
      </c>
      <c r="K30" s="13">
        <v>102.57614905688359</v>
      </c>
      <c r="L30" s="13">
        <v>6.83</v>
      </c>
      <c r="M30" s="24">
        <v>532</v>
      </c>
      <c r="N30" s="13">
        <v>105.8228959153266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107.0665511291961</v>
      </c>
      <c r="C31" s="13">
        <v>5.41</v>
      </c>
      <c r="D31" s="24">
        <v>1393</v>
      </c>
      <c r="E31" s="13">
        <v>107.37967056529089</v>
      </c>
      <c r="F31" s="13">
        <v>4.75</v>
      </c>
      <c r="G31" s="24">
        <v>1367</v>
      </c>
      <c r="H31" s="13">
        <v>105.7184856727514</v>
      </c>
      <c r="I31" s="13">
        <v>6.88</v>
      </c>
      <c r="J31" s="24">
        <v>833</v>
      </c>
      <c r="K31" s="13">
        <v>108.641072152658</v>
      </c>
      <c r="L31" s="13">
        <v>5.91</v>
      </c>
      <c r="M31" s="24">
        <v>560</v>
      </c>
      <c r="N31" s="13">
        <v>109.57106463888459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99.269633561556006</v>
      </c>
      <c r="C32" s="14">
        <v>-7.28</v>
      </c>
      <c r="D32" s="25">
        <v>1477</v>
      </c>
      <c r="E32" s="14">
        <v>100.8103821036656</v>
      </c>
      <c r="F32" s="14">
        <v>-6.12</v>
      </c>
      <c r="G32" s="25">
        <v>1448</v>
      </c>
      <c r="H32" s="14">
        <v>101.8657350630361</v>
      </c>
      <c r="I32" s="14">
        <v>-3.64</v>
      </c>
      <c r="J32" s="25">
        <v>941</v>
      </c>
      <c r="K32" s="14">
        <v>99.728504188061095</v>
      </c>
      <c r="L32" s="14">
        <v>-8.1999999999999993</v>
      </c>
      <c r="M32" s="25">
        <v>536</v>
      </c>
      <c r="N32" s="14">
        <v>100.6893975206338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99.790417025756497</v>
      </c>
      <c r="C33" s="12">
        <v>0.52</v>
      </c>
      <c r="D33" s="23">
        <v>995</v>
      </c>
      <c r="E33" s="12">
        <v>100.3602185560691</v>
      </c>
      <c r="F33" s="12">
        <v>-0.45</v>
      </c>
      <c r="G33" s="23">
        <v>978</v>
      </c>
      <c r="H33" s="12">
        <v>100.51028616452</v>
      </c>
      <c r="I33" s="12">
        <v>-1.33</v>
      </c>
      <c r="J33" s="23">
        <v>591</v>
      </c>
      <c r="K33" s="12">
        <v>102.1084142197948</v>
      </c>
      <c r="L33" s="12">
        <v>2.39</v>
      </c>
      <c r="M33" s="23">
        <v>404</v>
      </c>
      <c r="N33" s="12">
        <v>103.1954724428391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102.6515866873968</v>
      </c>
      <c r="C34" s="13">
        <v>2.87</v>
      </c>
      <c r="D34" s="24">
        <v>1216</v>
      </c>
      <c r="E34" s="13">
        <v>103.0313165190705</v>
      </c>
      <c r="F34" s="13">
        <v>2.66</v>
      </c>
      <c r="G34" s="24">
        <v>1188</v>
      </c>
      <c r="H34" s="13">
        <v>106.637131954903</v>
      </c>
      <c r="I34" s="13">
        <v>6.1</v>
      </c>
      <c r="J34" s="24">
        <v>742</v>
      </c>
      <c r="K34" s="13">
        <v>96.836135016337707</v>
      </c>
      <c r="L34" s="13">
        <v>-5.16</v>
      </c>
      <c r="M34" s="24">
        <v>474</v>
      </c>
      <c r="N34" s="13">
        <v>97.563655055055406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105.94395135287721</v>
      </c>
      <c r="C35" s="13">
        <v>3.21</v>
      </c>
      <c r="D35" s="24">
        <v>2100</v>
      </c>
      <c r="E35" s="13">
        <v>106.119106551041</v>
      </c>
      <c r="F35" s="13">
        <v>3</v>
      </c>
      <c r="G35" s="24">
        <v>2063</v>
      </c>
      <c r="H35" s="13">
        <v>108.062339389776</v>
      </c>
      <c r="I35" s="13">
        <v>1.34</v>
      </c>
      <c r="J35" s="24">
        <v>1185</v>
      </c>
      <c r="K35" s="13">
        <v>104.5883710579642</v>
      </c>
      <c r="L35" s="13">
        <v>8.01</v>
      </c>
      <c r="M35" s="24">
        <v>915</v>
      </c>
      <c r="N35" s="13">
        <v>105.1876758290291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118.70025409042169</v>
      </c>
      <c r="C36" s="13">
        <v>12.04</v>
      </c>
      <c r="D36" s="24">
        <v>1625</v>
      </c>
      <c r="E36" s="13">
        <v>114.95534798170181</v>
      </c>
      <c r="F36" s="13">
        <v>8.33</v>
      </c>
      <c r="G36" s="24">
        <v>1540</v>
      </c>
      <c r="H36" s="13">
        <v>112.59960517453931</v>
      </c>
      <c r="I36" s="13">
        <v>4.2</v>
      </c>
      <c r="J36" s="24">
        <v>892</v>
      </c>
      <c r="K36" s="13">
        <v>124.8305080870731</v>
      </c>
      <c r="L36" s="13">
        <v>19.350000000000001</v>
      </c>
      <c r="M36" s="24">
        <v>733</v>
      </c>
      <c r="N36" s="13">
        <v>116.2050202130528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99.895101153836606</v>
      </c>
      <c r="C37" s="13">
        <v>-15.84</v>
      </c>
      <c r="D37" s="24">
        <v>1198</v>
      </c>
      <c r="E37" s="13">
        <v>98.987501824526603</v>
      </c>
      <c r="F37" s="13">
        <v>-13.89</v>
      </c>
      <c r="G37" s="24">
        <v>1161</v>
      </c>
      <c r="H37" s="13">
        <v>93.801064445348402</v>
      </c>
      <c r="I37" s="13">
        <v>-16.7</v>
      </c>
      <c r="J37" s="24">
        <v>698</v>
      </c>
      <c r="K37" s="13">
        <v>102.0418107104779</v>
      </c>
      <c r="L37" s="13">
        <v>-18.260000000000002</v>
      </c>
      <c r="M37" s="24">
        <v>500</v>
      </c>
      <c r="N37" s="13">
        <v>101.6490101847215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94.688557939114304</v>
      </c>
      <c r="C38" s="13">
        <v>-5.21</v>
      </c>
      <c r="D38" s="24">
        <v>1323</v>
      </c>
      <c r="E38" s="13">
        <v>95.312387453608807</v>
      </c>
      <c r="F38" s="13">
        <v>-3.71</v>
      </c>
      <c r="G38" s="24">
        <v>1300</v>
      </c>
      <c r="H38" s="13">
        <v>96.915775617160094</v>
      </c>
      <c r="I38" s="13">
        <v>3.32</v>
      </c>
      <c r="J38" s="24">
        <v>829</v>
      </c>
      <c r="K38" s="13">
        <v>94.580498043708303</v>
      </c>
      <c r="L38" s="13">
        <v>-7.31</v>
      </c>
      <c r="M38" s="24">
        <v>494</v>
      </c>
      <c r="N38" s="13">
        <v>96.416693129949294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98.848069997967897</v>
      </c>
      <c r="C39" s="13">
        <v>4.3899999999999997</v>
      </c>
      <c r="D39" s="24">
        <v>1427</v>
      </c>
      <c r="E39" s="13">
        <v>98.742119650947004</v>
      </c>
      <c r="F39" s="13">
        <v>3.6</v>
      </c>
      <c r="G39" s="24">
        <v>1392</v>
      </c>
      <c r="H39" s="13">
        <v>100.1453485827486</v>
      </c>
      <c r="I39" s="13">
        <v>3.33</v>
      </c>
      <c r="J39" s="24">
        <v>853</v>
      </c>
      <c r="K39" s="13">
        <v>96.916498111270798</v>
      </c>
      <c r="L39" s="13">
        <v>2.4700000000000002</v>
      </c>
      <c r="M39" s="24">
        <v>574</v>
      </c>
      <c r="N39" s="13">
        <v>96.847512493782006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92.647103120896901</v>
      </c>
      <c r="C40" s="13">
        <v>-6.27</v>
      </c>
      <c r="D40" s="24">
        <v>1141</v>
      </c>
      <c r="E40" s="13">
        <v>92.847707349497199</v>
      </c>
      <c r="F40" s="13">
        <v>-5.97</v>
      </c>
      <c r="G40" s="24">
        <v>1117</v>
      </c>
      <c r="H40" s="13">
        <v>91.547041909169394</v>
      </c>
      <c r="I40" s="13">
        <v>-8.59</v>
      </c>
      <c r="J40" s="24">
        <v>680</v>
      </c>
      <c r="K40" s="13">
        <v>94.066764226245098</v>
      </c>
      <c r="L40" s="13">
        <v>-2.94</v>
      </c>
      <c r="M40" s="24">
        <v>461</v>
      </c>
      <c r="N40" s="13">
        <v>94.592664336314201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98.950987455182499</v>
      </c>
      <c r="C41" s="13">
        <v>6.8</v>
      </c>
      <c r="D41" s="24">
        <v>1237</v>
      </c>
      <c r="E41" s="13">
        <v>99.994026300504899</v>
      </c>
      <c r="F41" s="13">
        <v>7.7</v>
      </c>
      <c r="G41" s="24">
        <v>1217</v>
      </c>
      <c r="H41" s="13">
        <v>101.4126816514374</v>
      </c>
      <c r="I41" s="13">
        <v>10.78</v>
      </c>
      <c r="J41" s="24">
        <v>774</v>
      </c>
      <c r="K41" s="13">
        <v>95.015261642000496</v>
      </c>
      <c r="L41" s="13">
        <v>1.01</v>
      </c>
      <c r="M41" s="24">
        <v>463</v>
      </c>
      <c r="N41" s="13">
        <v>96.520493505076701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96.958587724443305</v>
      </c>
      <c r="C42" s="13">
        <v>-2.0099999999999998</v>
      </c>
      <c r="D42" s="24">
        <v>1258</v>
      </c>
      <c r="E42" s="13">
        <v>98.017090638112805</v>
      </c>
      <c r="F42" s="13">
        <v>-1.98</v>
      </c>
      <c r="G42" s="24">
        <v>1233</v>
      </c>
      <c r="H42" s="13">
        <v>97.187561369286996</v>
      </c>
      <c r="I42" s="13">
        <v>-4.17</v>
      </c>
      <c r="J42" s="24">
        <v>773</v>
      </c>
      <c r="K42" s="13">
        <v>95.1563702253587</v>
      </c>
      <c r="L42" s="13">
        <v>0.15</v>
      </c>
      <c r="M42" s="24">
        <v>485</v>
      </c>
      <c r="N42" s="13">
        <v>98.184162551847194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92.482248421257594</v>
      </c>
      <c r="C43" s="13">
        <v>-4.62</v>
      </c>
      <c r="D43" s="24">
        <v>1212</v>
      </c>
      <c r="E43" s="13">
        <v>92.9534594324507</v>
      </c>
      <c r="F43" s="13">
        <v>-5.17</v>
      </c>
      <c r="G43" s="24">
        <v>1188</v>
      </c>
      <c r="H43" s="13">
        <v>90.606465480484999</v>
      </c>
      <c r="I43" s="13">
        <v>-6.77</v>
      </c>
      <c r="J43" s="24">
        <v>714</v>
      </c>
      <c r="K43" s="13">
        <v>95.422791704696905</v>
      </c>
      <c r="L43" s="13">
        <v>0.28000000000000003</v>
      </c>
      <c r="M43" s="24">
        <v>498</v>
      </c>
      <c r="N43" s="13">
        <v>96.6333373651633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98.443135030847401</v>
      </c>
      <c r="C44" s="14">
        <v>6.45</v>
      </c>
      <c r="D44" s="25">
        <v>1466</v>
      </c>
      <c r="E44" s="14">
        <v>98.679717742471098</v>
      </c>
      <c r="F44" s="14">
        <v>6.16</v>
      </c>
      <c r="G44" s="25">
        <v>1425</v>
      </c>
      <c r="H44" s="14">
        <v>100.57469826062071</v>
      </c>
      <c r="I44" s="14">
        <v>11</v>
      </c>
      <c r="J44" s="25">
        <v>932</v>
      </c>
      <c r="K44" s="14">
        <v>98.436576955081406</v>
      </c>
      <c r="L44" s="14">
        <v>3.16</v>
      </c>
      <c r="M44" s="25">
        <v>534</v>
      </c>
      <c r="N44" s="14">
        <v>97.0043028931766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99.050093219937295</v>
      </c>
      <c r="C45" s="12">
        <v>0.62</v>
      </c>
      <c r="D45" s="23">
        <v>991</v>
      </c>
      <c r="E45" s="12">
        <v>98.700824484143496</v>
      </c>
      <c r="F45" s="12">
        <v>0.02</v>
      </c>
      <c r="G45" s="23">
        <v>965</v>
      </c>
      <c r="H45" s="12">
        <v>93.225226867965006</v>
      </c>
      <c r="I45" s="12">
        <v>-7.31</v>
      </c>
      <c r="J45" s="23">
        <v>550</v>
      </c>
      <c r="K45" s="12">
        <v>110.4699559857588</v>
      </c>
      <c r="L45" s="12">
        <v>12.22</v>
      </c>
      <c r="M45" s="23">
        <v>441</v>
      </c>
      <c r="N45" s="12">
        <v>109.4898455567053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94.621656280593996</v>
      </c>
      <c r="C46" s="13">
        <v>-4.47</v>
      </c>
      <c r="D46" s="24">
        <v>1128</v>
      </c>
      <c r="E46" s="13">
        <v>94.130978989017194</v>
      </c>
      <c r="F46" s="13">
        <v>-4.63</v>
      </c>
      <c r="G46" s="24">
        <v>1093</v>
      </c>
      <c r="H46" s="13">
        <v>97.581937961571697</v>
      </c>
      <c r="I46" s="13">
        <v>4.67</v>
      </c>
      <c r="J46" s="24">
        <v>681</v>
      </c>
      <c r="K46" s="13">
        <v>90.138775100776499</v>
      </c>
      <c r="L46" s="13">
        <v>-18.399999999999999</v>
      </c>
      <c r="M46" s="24">
        <v>447</v>
      </c>
      <c r="N46" s="13">
        <v>88.649735553811496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96.106337968259695</v>
      </c>
      <c r="C47" s="13">
        <v>1.57</v>
      </c>
      <c r="D47" s="24">
        <v>1882</v>
      </c>
      <c r="E47" s="13">
        <v>95.897618312042795</v>
      </c>
      <c r="F47" s="13">
        <v>1.88</v>
      </c>
      <c r="G47" s="24">
        <v>1842</v>
      </c>
      <c r="H47" s="13">
        <v>96.715939675993496</v>
      </c>
      <c r="I47" s="13">
        <v>-0.89</v>
      </c>
      <c r="J47" s="24">
        <v>1052</v>
      </c>
      <c r="K47" s="13">
        <v>97.011287028523995</v>
      </c>
      <c r="L47" s="13">
        <v>7.62</v>
      </c>
      <c r="M47" s="24">
        <v>830</v>
      </c>
      <c r="N47" s="13">
        <v>96.630000717597397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93.211477712745705</v>
      </c>
      <c r="C48" s="13">
        <v>-3.01</v>
      </c>
      <c r="D48" s="24">
        <v>1273</v>
      </c>
      <c r="E48" s="13">
        <v>93.491584722598006</v>
      </c>
      <c r="F48" s="13">
        <v>-2.5099999999999998</v>
      </c>
      <c r="G48" s="24">
        <v>1248</v>
      </c>
      <c r="H48" s="13">
        <v>93.098945868655903</v>
      </c>
      <c r="I48" s="13">
        <v>-3.74</v>
      </c>
      <c r="J48" s="24">
        <v>738</v>
      </c>
      <c r="K48" s="13">
        <v>91.4850741498514</v>
      </c>
      <c r="L48" s="13">
        <v>-5.7</v>
      </c>
      <c r="M48" s="24">
        <v>535</v>
      </c>
      <c r="N48" s="13">
        <v>91.971124701865705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96.139785278921806</v>
      </c>
      <c r="C49" s="13">
        <v>3.14</v>
      </c>
      <c r="D49" s="24">
        <v>1154</v>
      </c>
      <c r="E49" s="13">
        <v>96.347969165183997</v>
      </c>
      <c r="F49" s="13">
        <v>3.06</v>
      </c>
      <c r="G49" s="24">
        <v>1133</v>
      </c>
      <c r="H49" s="13">
        <v>97.657659437283598</v>
      </c>
      <c r="I49" s="13">
        <v>4.9000000000000004</v>
      </c>
      <c r="J49" s="24">
        <v>727</v>
      </c>
      <c r="K49" s="13">
        <v>86.264691515802397</v>
      </c>
      <c r="L49" s="13">
        <v>-5.71</v>
      </c>
      <c r="M49" s="24">
        <v>427</v>
      </c>
      <c r="N49" s="13">
        <v>88.327607724272298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97.847197922024606</v>
      </c>
      <c r="C50" s="13">
        <v>1.78</v>
      </c>
      <c r="D50" s="24">
        <v>1354</v>
      </c>
      <c r="E50" s="13">
        <v>98.305702905870206</v>
      </c>
      <c r="F50" s="13">
        <v>2.0299999999999998</v>
      </c>
      <c r="G50" s="24">
        <v>1326</v>
      </c>
      <c r="H50" s="13">
        <v>103.4558671591289</v>
      </c>
      <c r="I50" s="13">
        <v>5.94</v>
      </c>
      <c r="J50" s="24">
        <v>883</v>
      </c>
      <c r="K50" s="13">
        <v>91.420354780381601</v>
      </c>
      <c r="L50" s="13">
        <v>5.98</v>
      </c>
      <c r="M50" s="24">
        <v>471</v>
      </c>
      <c r="N50" s="13">
        <v>92.261313473475397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82.617562560538104</v>
      </c>
      <c r="C51" s="13">
        <v>-15.56</v>
      </c>
      <c r="D51" s="24">
        <v>1198</v>
      </c>
      <c r="E51" s="13">
        <v>82.5213990610861</v>
      </c>
      <c r="F51" s="13">
        <v>-16.059999999999999</v>
      </c>
      <c r="G51" s="24">
        <v>1168</v>
      </c>
      <c r="H51" s="13">
        <v>85.386073662535694</v>
      </c>
      <c r="I51" s="13">
        <v>-17.47</v>
      </c>
      <c r="J51" s="24">
        <v>728</v>
      </c>
      <c r="K51" s="13">
        <v>78.844666447220405</v>
      </c>
      <c r="L51" s="13">
        <v>-13.76</v>
      </c>
      <c r="M51" s="24">
        <v>470</v>
      </c>
      <c r="N51" s="13">
        <v>78.4807500278486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97.590600944279799</v>
      </c>
      <c r="C52" s="13">
        <v>18.12</v>
      </c>
      <c r="D52" s="24">
        <v>1207</v>
      </c>
      <c r="E52" s="13">
        <v>96.478071290165303</v>
      </c>
      <c r="F52" s="13">
        <v>16.91</v>
      </c>
      <c r="G52" s="24">
        <v>1165</v>
      </c>
      <c r="H52" s="13">
        <v>95.625660833799699</v>
      </c>
      <c r="I52" s="13">
        <v>11.99</v>
      </c>
      <c r="J52" s="24">
        <v>714</v>
      </c>
      <c r="K52" s="13">
        <v>100.1389577195274</v>
      </c>
      <c r="L52" s="13">
        <v>27.01</v>
      </c>
      <c r="M52" s="24">
        <v>493</v>
      </c>
      <c r="N52" s="13">
        <v>97.124781082488795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102.3426750363567</v>
      </c>
      <c r="C53" s="13">
        <v>4.87</v>
      </c>
      <c r="D53" s="24">
        <v>1289</v>
      </c>
      <c r="E53" s="13">
        <v>102.3879705284717</v>
      </c>
      <c r="F53" s="13">
        <v>6.13</v>
      </c>
      <c r="G53" s="24">
        <v>1254</v>
      </c>
      <c r="H53" s="13">
        <v>103.4697022181426</v>
      </c>
      <c r="I53" s="13">
        <v>8.1999999999999993</v>
      </c>
      <c r="J53" s="24">
        <v>794</v>
      </c>
      <c r="K53" s="13">
        <v>100.2197675604083</v>
      </c>
      <c r="L53" s="13">
        <v>0.08</v>
      </c>
      <c r="M53" s="24">
        <v>495</v>
      </c>
      <c r="N53" s="13">
        <v>99.169556243425305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93.278158581616907</v>
      </c>
      <c r="C54" s="13">
        <v>-8.86</v>
      </c>
      <c r="D54" s="24">
        <v>1211</v>
      </c>
      <c r="E54" s="13">
        <v>92.150047037953499</v>
      </c>
      <c r="F54" s="13">
        <v>-10</v>
      </c>
      <c r="G54" s="24">
        <v>1161</v>
      </c>
      <c r="H54" s="13">
        <v>94.7023717945888</v>
      </c>
      <c r="I54" s="13">
        <v>-8.4700000000000006</v>
      </c>
      <c r="J54" s="24">
        <v>750</v>
      </c>
      <c r="K54" s="13">
        <v>92.109039287493701</v>
      </c>
      <c r="L54" s="13">
        <v>-8.09</v>
      </c>
      <c r="M54" s="24">
        <v>461</v>
      </c>
      <c r="N54" s="13">
        <v>88.798950498952607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92.657724026973796</v>
      </c>
      <c r="C55" s="13">
        <v>-0.67</v>
      </c>
      <c r="D55" s="24">
        <v>1221</v>
      </c>
      <c r="E55" s="13">
        <v>92.733264530360799</v>
      </c>
      <c r="F55" s="13">
        <v>0.63</v>
      </c>
      <c r="G55" s="24">
        <v>1188</v>
      </c>
      <c r="H55" s="13">
        <v>93.878776807563796</v>
      </c>
      <c r="I55" s="13">
        <v>-0.87</v>
      </c>
      <c r="J55" s="24">
        <v>739</v>
      </c>
      <c r="K55" s="13">
        <v>91.644119000384507</v>
      </c>
      <c r="L55" s="13">
        <v>-0.5</v>
      </c>
      <c r="M55" s="24">
        <v>482</v>
      </c>
      <c r="N55" s="13">
        <v>91.403312240658906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96.348230296893703</v>
      </c>
      <c r="C56" s="14">
        <v>3.98</v>
      </c>
      <c r="D56" s="25">
        <v>1437</v>
      </c>
      <c r="E56" s="14">
        <v>95.881397166417997</v>
      </c>
      <c r="F56" s="14">
        <v>3.39</v>
      </c>
      <c r="G56" s="25">
        <v>1393</v>
      </c>
      <c r="H56" s="14">
        <v>95.3507813670942</v>
      </c>
      <c r="I56" s="14">
        <v>1.57</v>
      </c>
      <c r="J56" s="25">
        <v>886</v>
      </c>
      <c r="K56" s="14">
        <v>100.69390904342509</v>
      </c>
      <c r="L56" s="14">
        <v>9.8699999999999992</v>
      </c>
      <c r="M56" s="25">
        <v>551</v>
      </c>
      <c r="N56" s="14">
        <v>98.722976482107896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95.030582396285695</v>
      </c>
      <c r="C57" s="12">
        <v>-1.37</v>
      </c>
      <c r="D57" s="23">
        <v>953</v>
      </c>
      <c r="E57" s="12">
        <v>94.958888419045607</v>
      </c>
      <c r="F57" s="12">
        <v>-0.96</v>
      </c>
      <c r="G57" s="23">
        <v>929</v>
      </c>
      <c r="H57" s="12">
        <v>96.667063200782096</v>
      </c>
      <c r="I57" s="12">
        <v>1.38</v>
      </c>
      <c r="J57" s="23">
        <v>572</v>
      </c>
      <c r="K57" s="12">
        <v>93.941026201601304</v>
      </c>
      <c r="L57" s="12">
        <v>-6.71</v>
      </c>
      <c r="M57" s="23">
        <v>381</v>
      </c>
      <c r="N57" s="12">
        <v>92.849691649023299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94.0248795597401</v>
      </c>
      <c r="C58" s="13">
        <v>-1.06</v>
      </c>
      <c r="D58" s="24">
        <v>1129</v>
      </c>
      <c r="E58" s="13">
        <v>93.889196488407507</v>
      </c>
      <c r="F58" s="13">
        <v>-1.1299999999999999</v>
      </c>
      <c r="G58" s="24">
        <v>1099</v>
      </c>
      <c r="H58" s="13">
        <v>90.096834174656195</v>
      </c>
      <c r="I58" s="13">
        <v>-6.8</v>
      </c>
      <c r="J58" s="24">
        <v>628</v>
      </c>
      <c r="K58" s="13">
        <v>99.936281938740905</v>
      </c>
      <c r="L58" s="13">
        <v>6.38</v>
      </c>
      <c r="M58" s="24">
        <v>501</v>
      </c>
      <c r="N58" s="13">
        <v>99.928921422633195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94.116575533589</v>
      </c>
      <c r="C59" s="13">
        <v>0.1</v>
      </c>
      <c r="D59" s="24">
        <v>1809</v>
      </c>
      <c r="E59" s="13">
        <v>93.974161576322302</v>
      </c>
      <c r="F59" s="13">
        <v>0.09</v>
      </c>
      <c r="G59" s="24">
        <v>1773</v>
      </c>
      <c r="H59" s="13">
        <v>96.156390055953295</v>
      </c>
      <c r="I59" s="13">
        <v>6.73</v>
      </c>
      <c r="J59" s="24">
        <v>1037</v>
      </c>
      <c r="K59" s="13">
        <v>92.342805112681901</v>
      </c>
      <c r="L59" s="13">
        <v>-7.6</v>
      </c>
      <c r="M59" s="24">
        <v>772</v>
      </c>
      <c r="N59" s="13">
        <v>91.858428350632195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93.0893302660524</v>
      </c>
      <c r="C60" s="13">
        <v>-1.0900000000000001</v>
      </c>
      <c r="D60" s="24">
        <v>1271</v>
      </c>
      <c r="E60" s="13">
        <v>92.686500509731701</v>
      </c>
      <c r="F60" s="13">
        <v>-1.37</v>
      </c>
      <c r="G60" s="24">
        <v>1236</v>
      </c>
      <c r="H60" s="13">
        <v>87.803089652728204</v>
      </c>
      <c r="I60" s="13">
        <v>-8.69</v>
      </c>
      <c r="J60" s="24">
        <v>696</v>
      </c>
      <c r="K60" s="13">
        <v>98.732057615637402</v>
      </c>
      <c r="L60" s="13">
        <v>6.92</v>
      </c>
      <c r="M60" s="24">
        <v>575</v>
      </c>
      <c r="N60" s="13">
        <v>97.9122953396528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107.1848614138778</v>
      </c>
      <c r="C61" s="13">
        <v>15.14</v>
      </c>
      <c r="D61" s="24">
        <v>1287</v>
      </c>
      <c r="E61" s="13">
        <v>104.05368261700529</v>
      </c>
      <c r="F61" s="13">
        <v>12.26</v>
      </c>
      <c r="G61" s="24">
        <v>1226</v>
      </c>
      <c r="H61" s="13">
        <v>100.73964398138141</v>
      </c>
      <c r="I61" s="13">
        <v>14.73</v>
      </c>
      <c r="J61" s="24">
        <v>751</v>
      </c>
      <c r="K61" s="13">
        <v>108.4753768003803</v>
      </c>
      <c r="L61" s="13">
        <v>9.8699999999999992</v>
      </c>
      <c r="M61" s="24">
        <v>536</v>
      </c>
      <c r="N61" s="13">
        <v>103.1201382309234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96.324109488952701</v>
      </c>
      <c r="C62" s="13">
        <v>-10.130000000000001</v>
      </c>
      <c r="D62" s="24">
        <v>1328</v>
      </c>
      <c r="E62" s="13">
        <v>95.659292272727896</v>
      </c>
      <c r="F62" s="13">
        <v>-8.07</v>
      </c>
      <c r="G62" s="24">
        <v>1285</v>
      </c>
      <c r="H62" s="13">
        <v>96.152747915796496</v>
      </c>
      <c r="I62" s="13">
        <v>-4.55</v>
      </c>
      <c r="J62" s="24">
        <v>821</v>
      </c>
      <c r="K62" s="13">
        <v>98.781532637030907</v>
      </c>
      <c r="L62" s="13">
        <v>-8.94</v>
      </c>
      <c r="M62" s="24">
        <v>507</v>
      </c>
      <c r="N62" s="13">
        <v>97.678828858338903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95.489645693532907</v>
      </c>
      <c r="C63" s="13">
        <v>-0.87</v>
      </c>
      <c r="D63" s="24">
        <v>1393</v>
      </c>
      <c r="E63" s="13">
        <v>95.149265067494497</v>
      </c>
      <c r="F63" s="13">
        <v>-0.53</v>
      </c>
      <c r="G63" s="24">
        <v>1354</v>
      </c>
      <c r="H63" s="13">
        <v>92.788648786461195</v>
      </c>
      <c r="I63" s="13">
        <v>-3.5</v>
      </c>
      <c r="J63" s="24">
        <v>791</v>
      </c>
      <c r="K63" s="13">
        <v>100.3456279428022</v>
      </c>
      <c r="L63" s="13">
        <v>1.58</v>
      </c>
      <c r="M63" s="24">
        <v>602</v>
      </c>
      <c r="N63" s="13">
        <v>99.753191062766902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99.995810947135993</v>
      </c>
      <c r="C64" s="13">
        <v>4.72</v>
      </c>
      <c r="D64" s="24">
        <v>1246</v>
      </c>
      <c r="E64" s="13">
        <v>100.36238647283849</v>
      </c>
      <c r="F64" s="13">
        <v>5.48</v>
      </c>
      <c r="G64" s="24">
        <v>1219</v>
      </c>
      <c r="H64" s="13">
        <v>97.273249788678299</v>
      </c>
      <c r="I64" s="13">
        <v>4.83</v>
      </c>
      <c r="J64" s="24">
        <v>731</v>
      </c>
      <c r="K64" s="13">
        <v>103.59835035539039</v>
      </c>
      <c r="L64" s="13">
        <v>3.24</v>
      </c>
      <c r="M64" s="24">
        <v>515</v>
      </c>
      <c r="N64" s="13">
        <v>104.2623942742742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95.147921765154507</v>
      </c>
      <c r="C65" s="13">
        <v>-4.8499999999999996</v>
      </c>
      <c r="D65" s="24">
        <v>1208</v>
      </c>
      <c r="E65" s="13">
        <v>95.999423792223695</v>
      </c>
      <c r="F65" s="13">
        <v>-4.3499999999999996</v>
      </c>
      <c r="G65" s="24">
        <v>1183</v>
      </c>
      <c r="H65" s="13">
        <v>93.082801197523096</v>
      </c>
      <c r="I65" s="13">
        <v>-4.3099999999999996</v>
      </c>
      <c r="J65" s="24">
        <v>720</v>
      </c>
      <c r="K65" s="13">
        <v>97.173526827200007</v>
      </c>
      <c r="L65" s="13">
        <v>-6.2</v>
      </c>
      <c r="M65" s="24">
        <v>488</v>
      </c>
      <c r="N65" s="13">
        <v>98.507180649618107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99.196827174087502</v>
      </c>
      <c r="C66" s="13">
        <v>4.26</v>
      </c>
      <c r="D66" s="24">
        <v>1283</v>
      </c>
      <c r="E66" s="13">
        <v>100.06121857297811</v>
      </c>
      <c r="F66" s="13">
        <v>4.2300000000000004</v>
      </c>
      <c r="G66" s="24">
        <v>1256</v>
      </c>
      <c r="H66" s="13">
        <v>99.982182455477201</v>
      </c>
      <c r="I66" s="13">
        <v>7.41</v>
      </c>
      <c r="J66" s="24">
        <v>788</v>
      </c>
      <c r="K66" s="13">
        <v>100.7148732801619</v>
      </c>
      <c r="L66" s="13">
        <v>3.64</v>
      </c>
      <c r="M66" s="24">
        <v>495</v>
      </c>
      <c r="N66" s="13">
        <v>102.560323825846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103.5032407245528</v>
      </c>
      <c r="C67" s="13">
        <v>4.34</v>
      </c>
      <c r="D67" s="24">
        <v>1364</v>
      </c>
      <c r="E67" s="13">
        <v>104.17408449319289</v>
      </c>
      <c r="F67" s="13">
        <v>4.1100000000000003</v>
      </c>
      <c r="G67" s="24">
        <v>1332</v>
      </c>
      <c r="H67" s="13">
        <v>105.34963058728199</v>
      </c>
      <c r="I67" s="13">
        <v>5.37</v>
      </c>
      <c r="J67" s="24">
        <v>825</v>
      </c>
      <c r="K67" s="13">
        <v>102.4152942536509</v>
      </c>
      <c r="L67" s="13">
        <v>1.69</v>
      </c>
      <c r="M67" s="24">
        <v>539</v>
      </c>
      <c r="N67" s="13">
        <v>103.5653085489738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98.159045888608901</v>
      </c>
      <c r="C68" s="14">
        <v>-5.16</v>
      </c>
      <c r="D68" s="25">
        <v>1465</v>
      </c>
      <c r="E68" s="14">
        <v>98.284200755591201</v>
      </c>
      <c r="F68" s="14">
        <v>-5.65</v>
      </c>
      <c r="G68" s="25">
        <v>1435</v>
      </c>
      <c r="H68" s="14">
        <v>97.495742935642696</v>
      </c>
      <c r="I68" s="14">
        <v>-7.46</v>
      </c>
      <c r="J68" s="25">
        <v>911</v>
      </c>
      <c r="K68" s="14">
        <v>100.5009425554717</v>
      </c>
      <c r="L68" s="14">
        <v>-1.87</v>
      </c>
      <c r="M68" s="25">
        <v>554</v>
      </c>
      <c r="N68" s="14">
        <v>100.90850649104119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93.1441639450547</v>
      </c>
      <c r="C69" s="12">
        <v>-5.1100000000000003</v>
      </c>
      <c r="D69" s="23">
        <v>936</v>
      </c>
      <c r="E69" s="12">
        <v>93.439444430476996</v>
      </c>
      <c r="F69" s="12">
        <v>-4.93</v>
      </c>
      <c r="G69" s="23">
        <v>915</v>
      </c>
      <c r="H69" s="12">
        <v>94.656235967758406</v>
      </c>
      <c r="I69" s="12">
        <v>-2.91</v>
      </c>
      <c r="J69" s="23">
        <v>561</v>
      </c>
      <c r="K69" s="12">
        <v>91.019848620631393</v>
      </c>
      <c r="L69" s="12">
        <v>-9.43</v>
      </c>
      <c r="M69" s="23">
        <v>375</v>
      </c>
      <c r="N69" s="12">
        <v>90.845777874856793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97.995964289231395</v>
      </c>
      <c r="C70" s="13">
        <v>5.21</v>
      </c>
      <c r="D70" s="24">
        <v>1189</v>
      </c>
      <c r="E70" s="13">
        <v>97.683471662433305</v>
      </c>
      <c r="F70" s="13">
        <v>4.54</v>
      </c>
      <c r="G70" s="24">
        <v>1157</v>
      </c>
      <c r="H70" s="13">
        <v>94.019474197695402</v>
      </c>
      <c r="I70" s="13">
        <v>-0.67</v>
      </c>
      <c r="J70" s="24">
        <v>656</v>
      </c>
      <c r="K70" s="13">
        <v>105.29518315415891</v>
      </c>
      <c r="L70" s="13">
        <v>15.68</v>
      </c>
      <c r="M70" s="24">
        <v>533</v>
      </c>
      <c r="N70" s="13">
        <v>104.8330863109386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97.259361596997195</v>
      </c>
      <c r="C71" s="13">
        <v>-0.75</v>
      </c>
      <c r="D71" s="24">
        <v>1835</v>
      </c>
      <c r="E71" s="13">
        <v>96.809144872061097</v>
      </c>
      <c r="F71" s="13">
        <v>-0.9</v>
      </c>
      <c r="G71" s="24">
        <v>1795</v>
      </c>
      <c r="H71" s="13">
        <v>94.346718151391599</v>
      </c>
      <c r="I71" s="13">
        <v>0.35</v>
      </c>
      <c r="J71" s="24">
        <v>1007</v>
      </c>
      <c r="K71" s="13">
        <v>101.7658379723854</v>
      </c>
      <c r="L71" s="13">
        <v>-3.35</v>
      </c>
      <c r="M71" s="24">
        <v>828</v>
      </c>
      <c r="N71" s="13">
        <v>100.6297247124798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101.8419549727877</v>
      </c>
      <c r="C72" s="13">
        <v>4.71</v>
      </c>
      <c r="D72" s="24">
        <v>1395</v>
      </c>
      <c r="E72" s="13">
        <v>101.31117265336511</v>
      </c>
      <c r="F72" s="13">
        <v>4.6500000000000004</v>
      </c>
      <c r="G72" s="24">
        <v>1353</v>
      </c>
      <c r="H72" s="13">
        <v>99.644424142988697</v>
      </c>
      <c r="I72" s="13">
        <v>5.62</v>
      </c>
      <c r="J72" s="24">
        <v>788</v>
      </c>
      <c r="K72" s="13">
        <v>104.2638318000796</v>
      </c>
      <c r="L72" s="13">
        <v>2.4500000000000002</v>
      </c>
      <c r="M72" s="24">
        <v>607</v>
      </c>
      <c r="N72" s="13">
        <v>102.83670798029171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110.68100098881401</v>
      </c>
      <c r="C73" s="13">
        <v>8.68</v>
      </c>
      <c r="D73" s="24">
        <v>1329</v>
      </c>
      <c r="E73" s="13">
        <v>109.1624750876654</v>
      </c>
      <c r="F73" s="13">
        <v>7.75</v>
      </c>
      <c r="G73" s="24">
        <v>1288</v>
      </c>
      <c r="H73" s="13">
        <v>103.2163451253724</v>
      </c>
      <c r="I73" s="13">
        <v>3.58</v>
      </c>
      <c r="J73" s="24">
        <v>774</v>
      </c>
      <c r="K73" s="13">
        <v>112.3617121008632</v>
      </c>
      <c r="L73" s="13">
        <v>7.77</v>
      </c>
      <c r="M73" s="24">
        <v>555</v>
      </c>
      <c r="N73" s="13">
        <v>111.2797159930392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100.2685566699783</v>
      </c>
      <c r="C74" s="13">
        <v>-9.41</v>
      </c>
      <c r="D74" s="24">
        <v>1380</v>
      </c>
      <c r="E74" s="13">
        <v>98.961241993182398</v>
      </c>
      <c r="F74" s="13">
        <v>-9.34</v>
      </c>
      <c r="G74" s="24">
        <v>1327</v>
      </c>
      <c r="H74" s="13">
        <v>98.228955472755104</v>
      </c>
      <c r="I74" s="13">
        <v>-4.83</v>
      </c>
      <c r="J74" s="24">
        <v>836</v>
      </c>
      <c r="K74" s="13">
        <v>105.4332548080975</v>
      </c>
      <c r="L74" s="13">
        <v>-6.17</v>
      </c>
      <c r="M74" s="24">
        <v>544</v>
      </c>
      <c r="N74" s="13">
        <v>103.3819903716259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103.2669557415785</v>
      </c>
      <c r="C75" s="13">
        <v>2.99</v>
      </c>
      <c r="D75" s="24">
        <v>1508</v>
      </c>
      <c r="E75" s="13">
        <v>103.7631687008377</v>
      </c>
      <c r="F75" s="13">
        <v>4.8499999999999996</v>
      </c>
      <c r="G75" s="24">
        <v>1474</v>
      </c>
      <c r="H75" s="13">
        <v>98.858384249342905</v>
      </c>
      <c r="I75" s="13">
        <v>0.64</v>
      </c>
      <c r="J75" s="24">
        <v>842</v>
      </c>
      <c r="K75" s="13">
        <v>110.685437610056</v>
      </c>
      <c r="L75" s="13">
        <v>4.9800000000000004</v>
      </c>
      <c r="M75" s="24">
        <v>666</v>
      </c>
      <c r="N75" s="13">
        <v>111.7710835686365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96.159731491735599</v>
      </c>
      <c r="C76" s="13">
        <v>-6.88</v>
      </c>
      <c r="D76" s="24">
        <v>1214</v>
      </c>
      <c r="E76" s="13">
        <v>94.808148924854507</v>
      </c>
      <c r="F76" s="13">
        <v>-8.6300000000000008</v>
      </c>
      <c r="G76" s="24">
        <v>1166</v>
      </c>
      <c r="H76" s="13">
        <v>93.993071390014705</v>
      </c>
      <c r="I76" s="13">
        <v>-4.92</v>
      </c>
      <c r="J76" s="24">
        <v>712</v>
      </c>
      <c r="K76" s="13">
        <v>99.797409689269401</v>
      </c>
      <c r="L76" s="13">
        <v>-9.84</v>
      </c>
      <c r="M76" s="24">
        <v>502</v>
      </c>
      <c r="N76" s="13">
        <v>96.032697697715307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102.20833484070501</v>
      </c>
      <c r="C77" s="13">
        <v>6.29</v>
      </c>
      <c r="D77" s="24">
        <v>1304</v>
      </c>
      <c r="E77" s="13">
        <v>101.17908613184829</v>
      </c>
      <c r="F77" s="13">
        <v>6.72</v>
      </c>
      <c r="G77" s="24">
        <v>1253</v>
      </c>
      <c r="H77" s="13">
        <v>94.780892097552893</v>
      </c>
      <c r="I77" s="13">
        <v>0.84</v>
      </c>
      <c r="J77" s="24">
        <v>740</v>
      </c>
      <c r="K77" s="13">
        <v>110.8268281142645</v>
      </c>
      <c r="L77" s="13">
        <v>11.05</v>
      </c>
      <c r="M77" s="24">
        <v>564</v>
      </c>
      <c r="N77" s="13">
        <v>108.29719352732459</v>
      </c>
      <c r="O77" s="13">
        <v>12.77</v>
      </c>
      <c r="P77" s="24">
        <v>513</v>
      </c>
    </row>
    <row r="78" spans="1:16" ht="17.25" customHeight="1" x14ac:dyDescent="0.15">
      <c r="A78" s="6">
        <v>201310</v>
      </c>
      <c r="B78" s="13">
        <v>101.4760050755753</v>
      </c>
      <c r="C78" s="13">
        <v>-0.72</v>
      </c>
      <c r="D78" s="24">
        <v>1308</v>
      </c>
      <c r="E78" s="13">
        <v>100.87427582898999</v>
      </c>
      <c r="F78" s="13">
        <v>-0.3</v>
      </c>
      <c r="G78" s="24">
        <v>1261</v>
      </c>
      <c r="H78" s="13">
        <v>99.892364311605803</v>
      </c>
      <c r="I78" s="13">
        <v>5.39</v>
      </c>
      <c r="J78" s="24">
        <v>785</v>
      </c>
      <c r="K78" s="13">
        <v>107.4958994994215</v>
      </c>
      <c r="L78" s="13">
        <v>-3.01</v>
      </c>
      <c r="M78" s="24">
        <v>523</v>
      </c>
      <c r="N78" s="13">
        <v>104.93376092472</v>
      </c>
      <c r="O78" s="13">
        <v>-3.11</v>
      </c>
      <c r="P78" s="24">
        <v>476</v>
      </c>
    </row>
    <row r="79" spans="1:16" ht="17.25" customHeight="1" x14ac:dyDescent="0.15">
      <c r="A79" s="6">
        <v>201311</v>
      </c>
      <c r="B79" s="13">
        <v>105.83874471698159</v>
      </c>
      <c r="C79" s="13">
        <v>4.3</v>
      </c>
      <c r="D79" s="24">
        <v>1392</v>
      </c>
      <c r="E79" s="13">
        <v>102.9131800999355</v>
      </c>
      <c r="F79" s="13">
        <v>2.02</v>
      </c>
      <c r="G79" s="24">
        <v>1314</v>
      </c>
      <c r="H79" s="13">
        <v>100.42091919515271</v>
      </c>
      <c r="I79" s="13">
        <v>0.53</v>
      </c>
      <c r="J79" s="24">
        <v>783</v>
      </c>
      <c r="K79" s="13">
        <v>116.67555219979999</v>
      </c>
      <c r="L79" s="13">
        <v>8.5399999999999991</v>
      </c>
      <c r="M79" s="24">
        <v>609</v>
      </c>
      <c r="N79" s="13">
        <v>109.3066910651872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99.669737282278902</v>
      </c>
      <c r="C80" s="14">
        <v>-5.83</v>
      </c>
      <c r="D80" s="25">
        <v>1487</v>
      </c>
      <c r="E80" s="14">
        <v>99.3865307831216</v>
      </c>
      <c r="F80" s="14">
        <v>-3.43</v>
      </c>
      <c r="G80" s="25">
        <v>1454</v>
      </c>
      <c r="H80" s="14">
        <v>98.015824641210102</v>
      </c>
      <c r="I80" s="14">
        <v>-2.4</v>
      </c>
      <c r="J80" s="25">
        <v>919</v>
      </c>
      <c r="K80" s="14">
        <v>103.11553544735131</v>
      </c>
      <c r="L80" s="14">
        <v>-11.62</v>
      </c>
      <c r="M80" s="25">
        <v>568</v>
      </c>
      <c r="N80" s="14">
        <v>102.5399067761758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106.3448799811174</v>
      </c>
      <c r="C81" s="12">
        <v>6.7</v>
      </c>
      <c r="D81" s="23">
        <v>1069</v>
      </c>
      <c r="E81" s="12">
        <v>105.9142352713598</v>
      </c>
      <c r="F81" s="12">
        <v>6.57</v>
      </c>
      <c r="G81" s="23">
        <v>1036</v>
      </c>
      <c r="H81" s="12">
        <v>101.0194541019025</v>
      </c>
      <c r="I81" s="12">
        <v>3.06</v>
      </c>
      <c r="J81" s="23">
        <v>601</v>
      </c>
      <c r="K81" s="12">
        <v>112.2004344446057</v>
      </c>
      <c r="L81" s="12">
        <v>8.81</v>
      </c>
      <c r="M81" s="23">
        <v>468</v>
      </c>
      <c r="N81" s="12">
        <v>110.6914713781897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104.40281870319509</v>
      </c>
      <c r="C82" s="13">
        <v>-1.83</v>
      </c>
      <c r="D82" s="24">
        <v>1271</v>
      </c>
      <c r="E82" s="13">
        <v>103.96860731077589</v>
      </c>
      <c r="F82" s="13">
        <v>-1.84</v>
      </c>
      <c r="G82" s="24">
        <v>1237</v>
      </c>
      <c r="H82" s="13">
        <v>100.93794737259491</v>
      </c>
      <c r="I82" s="13">
        <v>-0.08</v>
      </c>
      <c r="J82" s="24">
        <v>705</v>
      </c>
      <c r="K82" s="13">
        <v>111.49148206915071</v>
      </c>
      <c r="L82" s="13">
        <v>-0.63</v>
      </c>
      <c r="M82" s="24">
        <v>566</v>
      </c>
      <c r="N82" s="13">
        <v>110.7316960106623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116.6515273845251</v>
      </c>
      <c r="C83" s="13">
        <v>11.73</v>
      </c>
      <c r="D83" s="24">
        <v>2167</v>
      </c>
      <c r="E83" s="13">
        <v>114.4148773792942</v>
      </c>
      <c r="F83" s="13">
        <v>10.050000000000001</v>
      </c>
      <c r="G83" s="24">
        <v>2090</v>
      </c>
      <c r="H83" s="13">
        <v>111.6885336317751</v>
      </c>
      <c r="I83" s="13">
        <v>10.65</v>
      </c>
      <c r="J83" s="24">
        <v>1174</v>
      </c>
      <c r="K83" s="13">
        <v>124.02546175816509</v>
      </c>
      <c r="L83" s="13">
        <v>11.24</v>
      </c>
      <c r="M83" s="24">
        <v>993</v>
      </c>
      <c r="N83" s="13">
        <v>118.7070312169915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84.080670986938003</v>
      </c>
      <c r="C84" s="13">
        <v>-27.92</v>
      </c>
      <c r="D84" s="24">
        <v>1157</v>
      </c>
      <c r="E84" s="13">
        <v>84.057694681353595</v>
      </c>
      <c r="F84" s="13">
        <v>-26.53</v>
      </c>
      <c r="G84" s="24">
        <v>1127</v>
      </c>
      <c r="H84" s="13">
        <v>83.237760332245003</v>
      </c>
      <c r="I84" s="13">
        <v>-25.47</v>
      </c>
      <c r="J84" s="24">
        <v>658</v>
      </c>
      <c r="K84" s="13">
        <v>85.802425554756198</v>
      </c>
      <c r="L84" s="13">
        <v>-30.82</v>
      </c>
      <c r="M84" s="24">
        <v>499</v>
      </c>
      <c r="N84" s="13">
        <v>85.663926313683604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95.726787886173099</v>
      </c>
      <c r="C85" s="13">
        <v>13.85</v>
      </c>
      <c r="D85" s="24">
        <v>1153</v>
      </c>
      <c r="E85" s="13">
        <v>95.012018151683705</v>
      </c>
      <c r="F85" s="13">
        <v>13.03</v>
      </c>
      <c r="G85" s="24">
        <v>1124</v>
      </c>
      <c r="H85" s="13">
        <v>91.031573396351206</v>
      </c>
      <c r="I85" s="13">
        <v>9.36</v>
      </c>
      <c r="J85" s="24">
        <v>687</v>
      </c>
      <c r="K85" s="13">
        <v>94.409996862657707</v>
      </c>
      <c r="L85" s="13">
        <v>10.029999999999999</v>
      </c>
      <c r="M85" s="24">
        <v>466</v>
      </c>
      <c r="N85" s="13">
        <v>94.435489152115807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91.284158666806704</v>
      </c>
      <c r="C86" s="13">
        <v>-4.6399999999999997</v>
      </c>
      <c r="D86" s="24">
        <v>1263</v>
      </c>
      <c r="E86" s="13">
        <v>90.526233560544597</v>
      </c>
      <c r="F86" s="13">
        <v>-4.72</v>
      </c>
      <c r="G86" s="24">
        <v>1221</v>
      </c>
      <c r="H86" s="13">
        <v>90.1912630484141</v>
      </c>
      <c r="I86" s="13">
        <v>-0.92</v>
      </c>
      <c r="J86" s="24">
        <v>767</v>
      </c>
      <c r="K86" s="13">
        <v>94.538712492191607</v>
      </c>
      <c r="L86" s="13">
        <v>0.14000000000000001</v>
      </c>
      <c r="M86" s="24">
        <v>496</v>
      </c>
      <c r="N86" s="13">
        <v>94.357750805761299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94.757676733673094</v>
      </c>
      <c r="C87" s="13">
        <v>3.81</v>
      </c>
      <c r="D87" s="24">
        <v>1384</v>
      </c>
      <c r="E87" s="13">
        <v>94.464149627978301</v>
      </c>
      <c r="F87" s="13">
        <v>4.3499999999999996</v>
      </c>
      <c r="G87" s="24">
        <v>1339</v>
      </c>
      <c r="H87" s="13">
        <v>93.462446211827398</v>
      </c>
      <c r="I87" s="13">
        <v>3.63</v>
      </c>
      <c r="J87" s="24">
        <v>796</v>
      </c>
      <c r="K87" s="13">
        <v>97.584014218666496</v>
      </c>
      <c r="L87" s="13">
        <v>3.22</v>
      </c>
      <c r="M87" s="24">
        <v>588</v>
      </c>
      <c r="N87" s="13">
        <v>95.955359795979007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93.596123173680496</v>
      </c>
      <c r="C88" s="13">
        <v>-1.23</v>
      </c>
      <c r="D88" s="24">
        <v>1196</v>
      </c>
      <c r="E88" s="13">
        <v>92.863182677048599</v>
      </c>
      <c r="F88" s="13">
        <v>-1.69</v>
      </c>
      <c r="G88" s="24">
        <v>1156</v>
      </c>
      <c r="H88" s="13">
        <v>92.156012609512899</v>
      </c>
      <c r="I88" s="13">
        <v>-1.4</v>
      </c>
      <c r="J88" s="24">
        <v>704</v>
      </c>
      <c r="K88" s="13">
        <v>97.346795508112194</v>
      </c>
      <c r="L88" s="13">
        <v>-0.24</v>
      </c>
      <c r="M88" s="24">
        <v>492</v>
      </c>
      <c r="N88" s="13">
        <v>95.140438299412295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93.482241842827605</v>
      </c>
      <c r="C89" s="13">
        <v>-0.12</v>
      </c>
      <c r="D89" s="24">
        <v>1196</v>
      </c>
      <c r="E89" s="13">
        <v>92.467627730782397</v>
      </c>
      <c r="F89" s="13">
        <v>-0.43</v>
      </c>
      <c r="G89" s="24">
        <v>1149</v>
      </c>
      <c r="H89" s="13">
        <v>89.111059751934604</v>
      </c>
      <c r="I89" s="13">
        <v>-3.3</v>
      </c>
      <c r="J89" s="24">
        <v>700</v>
      </c>
      <c r="K89" s="13">
        <v>96.988071058390204</v>
      </c>
      <c r="L89" s="13">
        <v>-0.37</v>
      </c>
      <c r="M89" s="24">
        <v>496</v>
      </c>
      <c r="N89" s="13">
        <v>94.669983020228301</v>
      </c>
      <c r="O89" s="13">
        <v>-0.49</v>
      </c>
      <c r="P89" s="24">
        <v>449</v>
      </c>
    </row>
    <row r="90" spans="1:16" ht="17.25" customHeight="1" x14ac:dyDescent="0.15">
      <c r="A90" s="6">
        <v>201410</v>
      </c>
      <c r="B90" s="13">
        <v>96.855975863737498</v>
      </c>
      <c r="C90" s="13">
        <v>3.61</v>
      </c>
      <c r="D90" s="24">
        <v>1237</v>
      </c>
      <c r="E90" s="13">
        <v>95.3909959474326</v>
      </c>
      <c r="F90" s="13">
        <v>3.16</v>
      </c>
      <c r="G90" s="24">
        <v>1181</v>
      </c>
      <c r="H90" s="13">
        <v>87.959555876314397</v>
      </c>
      <c r="I90" s="13">
        <v>-1.29</v>
      </c>
      <c r="J90" s="24">
        <v>688</v>
      </c>
      <c r="K90" s="13">
        <v>113.8733377697686</v>
      </c>
      <c r="L90" s="13">
        <v>17.41</v>
      </c>
      <c r="M90" s="24">
        <v>549</v>
      </c>
      <c r="N90" s="13">
        <v>109.3115792254828</v>
      </c>
      <c r="O90" s="13">
        <v>15.47</v>
      </c>
      <c r="P90" s="24">
        <v>493</v>
      </c>
    </row>
    <row r="91" spans="1:16" ht="17.25" customHeight="1" x14ac:dyDescent="0.15">
      <c r="A91" s="6">
        <v>201411</v>
      </c>
      <c r="B91" s="13">
        <v>93.350292141988504</v>
      </c>
      <c r="C91" s="13">
        <v>-3.62</v>
      </c>
      <c r="D91" s="24">
        <v>1220</v>
      </c>
      <c r="E91" s="13">
        <v>93.104408131542399</v>
      </c>
      <c r="F91" s="13">
        <v>-2.4</v>
      </c>
      <c r="G91" s="24">
        <v>1182</v>
      </c>
      <c r="H91" s="13">
        <v>94.386836735518699</v>
      </c>
      <c r="I91" s="13">
        <v>7.31</v>
      </c>
      <c r="J91" s="24">
        <v>735</v>
      </c>
      <c r="K91" s="13">
        <v>93.483139769972198</v>
      </c>
      <c r="L91" s="13">
        <v>-17.91</v>
      </c>
      <c r="M91" s="24">
        <v>485</v>
      </c>
      <c r="N91" s="13">
        <v>92.470267408831504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93.425191453575295</v>
      </c>
      <c r="C92" s="14">
        <v>0.08</v>
      </c>
      <c r="D92" s="25">
        <v>1394</v>
      </c>
      <c r="E92" s="14">
        <v>93.153994672631796</v>
      </c>
      <c r="F92" s="14">
        <v>0.05</v>
      </c>
      <c r="G92" s="25">
        <v>1365</v>
      </c>
      <c r="H92" s="14">
        <v>91.246475550999307</v>
      </c>
      <c r="I92" s="14">
        <v>-3.33</v>
      </c>
      <c r="J92" s="25">
        <v>856</v>
      </c>
      <c r="K92" s="14">
        <v>97.817810794296804</v>
      </c>
      <c r="L92" s="14">
        <v>4.6399999999999997</v>
      </c>
      <c r="M92" s="25">
        <v>538</v>
      </c>
      <c r="N92" s="14">
        <v>97.350326013104393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91.557870797576697</v>
      </c>
      <c r="C93" s="12">
        <v>-2</v>
      </c>
      <c r="D93" s="23">
        <v>928</v>
      </c>
      <c r="E93" s="12">
        <v>89.621128304000194</v>
      </c>
      <c r="F93" s="12">
        <v>-3.79</v>
      </c>
      <c r="G93" s="23">
        <v>884</v>
      </c>
      <c r="H93" s="12">
        <v>82.593594930136504</v>
      </c>
      <c r="I93" s="12">
        <v>-9.48</v>
      </c>
      <c r="J93" s="23">
        <v>495</v>
      </c>
      <c r="K93" s="12">
        <v>101.9563716449403</v>
      </c>
      <c r="L93" s="12">
        <v>4.2300000000000004</v>
      </c>
      <c r="M93" s="23">
        <v>433</v>
      </c>
      <c r="N93" s="12">
        <v>97.541915297541905</v>
      </c>
      <c r="O93" s="12">
        <v>0.2</v>
      </c>
      <c r="P93" s="23">
        <v>389</v>
      </c>
    </row>
    <row r="94" spans="1:16" ht="17.25" customHeight="1" x14ac:dyDescent="0.15">
      <c r="A94" s="6">
        <v>201502</v>
      </c>
      <c r="B94" s="13">
        <v>97.081571367904303</v>
      </c>
      <c r="C94" s="13">
        <v>6.03</v>
      </c>
      <c r="D94" s="24">
        <v>1183</v>
      </c>
      <c r="E94" s="13">
        <v>96.865851118342604</v>
      </c>
      <c r="F94" s="13">
        <v>8.08</v>
      </c>
      <c r="G94" s="24">
        <v>1154</v>
      </c>
      <c r="H94" s="13">
        <v>99.648520296870203</v>
      </c>
      <c r="I94" s="13">
        <v>20.65</v>
      </c>
      <c r="J94" s="24">
        <v>699</v>
      </c>
      <c r="K94" s="13">
        <v>95.805324064196199</v>
      </c>
      <c r="L94" s="13">
        <v>-6.03</v>
      </c>
      <c r="M94" s="24">
        <v>484</v>
      </c>
      <c r="N94" s="13">
        <v>95.137608547160795</v>
      </c>
      <c r="O94" s="13">
        <v>-2.46</v>
      </c>
      <c r="P94" s="24">
        <v>455</v>
      </c>
    </row>
    <row r="95" spans="1:16" ht="17.25" customHeight="1" x14ac:dyDescent="0.15">
      <c r="A95" s="6">
        <v>201503</v>
      </c>
      <c r="B95" s="13">
        <v>95.942237360129596</v>
      </c>
      <c r="C95" s="13">
        <v>-1.17</v>
      </c>
      <c r="D95" s="24">
        <v>1765</v>
      </c>
      <c r="E95" s="13">
        <v>96.224099412728407</v>
      </c>
      <c r="F95" s="13">
        <v>-0.66</v>
      </c>
      <c r="G95" s="24">
        <v>1740</v>
      </c>
      <c r="H95" s="13">
        <v>92.318146971952302</v>
      </c>
      <c r="I95" s="13">
        <v>-7.36</v>
      </c>
      <c r="J95" s="24">
        <v>955</v>
      </c>
      <c r="K95" s="13">
        <v>102.0344215503028</v>
      </c>
      <c r="L95" s="13">
        <v>6.5</v>
      </c>
      <c r="M95" s="24">
        <v>810</v>
      </c>
      <c r="N95" s="13">
        <v>102.67179774681379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99.546305099761696</v>
      </c>
      <c r="C96" s="13">
        <v>3.76</v>
      </c>
      <c r="D96" s="24">
        <v>1372</v>
      </c>
      <c r="E96" s="13">
        <v>99.261260721389704</v>
      </c>
      <c r="F96" s="13">
        <v>3.16</v>
      </c>
      <c r="G96" s="24">
        <v>1333</v>
      </c>
      <c r="H96" s="13">
        <v>96.817286837634001</v>
      </c>
      <c r="I96" s="13">
        <v>4.87</v>
      </c>
      <c r="J96" s="24">
        <v>768</v>
      </c>
      <c r="K96" s="13">
        <v>104.07908876061531</v>
      </c>
      <c r="L96" s="13">
        <v>2</v>
      </c>
      <c r="M96" s="24">
        <v>604</v>
      </c>
      <c r="N96" s="13">
        <v>103.4720532752129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98.945700404542606</v>
      </c>
      <c r="C97" s="13">
        <v>-0.6</v>
      </c>
      <c r="D97" s="24">
        <v>1199</v>
      </c>
      <c r="E97" s="13">
        <v>98.588988117824698</v>
      </c>
      <c r="F97" s="13">
        <v>-0.68</v>
      </c>
      <c r="G97" s="24">
        <v>1171</v>
      </c>
      <c r="H97" s="13">
        <v>94.163538433919399</v>
      </c>
      <c r="I97" s="13">
        <v>-2.74</v>
      </c>
      <c r="J97" s="24">
        <v>714</v>
      </c>
      <c r="K97" s="13">
        <v>98.430821787642103</v>
      </c>
      <c r="L97" s="13">
        <v>-5.43</v>
      </c>
      <c r="M97" s="24">
        <v>485</v>
      </c>
      <c r="N97" s="13">
        <v>99.022434253073499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104.5210334822527</v>
      </c>
      <c r="C98" s="13">
        <v>5.63</v>
      </c>
      <c r="D98" s="24">
        <v>1446</v>
      </c>
      <c r="E98" s="13">
        <v>105.1047003552937</v>
      </c>
      <c r="F98" s="13">
        <v>6.61</v>
      </c>
      <c r="G98" s="24">
        <v>1418</v>
      </c>
      <c r="H98" s="13">
        <v>97.928186931621198</v>
      </c>
      <c r="I98" s="13">
        <v>4</v>
      </c>
      <c r="J98" s="24">
        <v>826</v>
      </c>
      <c r="K98" s="13">
        <v>116.3028106345722</v>
      </c>
      <c r="L98" s="13">
        <v>18.16</v>
      </c>
      <c r="M98" s="24">
        <v>620</v>
      </c>
      <c r="N98" s="13">
        <v>120.84915263751419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103.6383127335482</v>
      </c>
      <c r="C99" s="13">
        <v>-0.84</v>
      </c>
      <c r="D99" s="24">
        <v>1511</v>
      </c>
      <c r="E99" s="13">
        <v>102.8843080316656</v>
      </c>
      <c r="F99" s="13">
        <v>-2.11</v>
      </c>
      <c r="G99" s="24">
        <v>1453</v>
      </c>
      <c r="H99" s="13">
        <v>103.2756104582373</v>
      </c>
      <c r="I99" s="13">
        <v>5.46</v>
      </c>
      <c r="J99" s="24">
        <v>880</v>
      </c>
      <c r="K99" s="13">
        <v>105.060752194101</v>
      </c>
      <c r="L99" s="13">
        <v>-9.67</v>
      </c>
      <c r="M99" s="24">
        <v>631</v>
      </c>
      <c r="N99" s="13">
        <v>101.6421751535166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101.8270819132193</v>
      </c>
      <c r="C100" s="13">
        <v>-1.75</v>
      </c>
      <c r="D100" s="24">
        <v>1315</v>
      </c>
      <c r="E100" s="13">
        <v>100.13916269571391</v>
      </c>
      <c r="F100" s="13">
        <v>-2.67</v>
      </c>
      <c r="G100" s="24">
        <v>1261</v>
      </c>
      <c r="H100" s="13">
        <v>97.332406159951802</v>
      </c>
      <c r="I100" s="13">
        <v>-5.75</v>
      </c>
      <c r="J100" s="24">
        <v>750</v>
      </c>
      <c r="K100" s="13">
        <v>111.2543065892547</v>
      </c>
      <c r="L100" s="13">
        <v>5.9</v>
      </c>
      <c r="M100" s="24">
        <v>565</v>
      </c>
      <c r="N100" s="13">
        <v>107.02523401257039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102.89513395008591</v>
      </c>
      <c r="C101" s="13">
        <v>1.05</v>
      </c>
      <c r="D101" s="24">
        <v>1322</v>
      </c>
      <c r="E101" s="13">
        <v>102.8919858220229</v>
      </c>
      <c r="F101" s="13">
        <v>2.75</v>
      </c>
      <c r="G101" s="24">
        <v>1286</v>
      </c>
      <c r="H101" s="13">
        <v>100.29055711889271</v>
      </c>
      <c r="I101" s="13">
        <v>3.04</v>
      </c>
      <c r="J101" s="24">
        <v>791</v>
      </c>
      <c r="K101" s="13">
        <v>103.9906772262742</v>
      </c>
      <c r="L101" s="13">
        <v>-6.53</v>
      </c>
      <c r="M101" s="24">
        <v>531</v>
      </c>
      <c r="N101" s="13">
        <v>104.8022497285243</v>
      </c>
      <c r="O101" s="13">
        <v>-2.08</v>
      </c>
      <c r="P101" s="24">
        <v>495</v>
      </c>
    </row>
    <row r="102" spans="1:16" ht="17.25" customHeight="1" x14ac:dyDescent="0.15">
      <c r="A102" s="6">
        <v>201510</v>
      </c>
      <c r="B102" s="13">
        <v>101.02684601814251</v>
      </c>
      <c r="C102" s="13">
        <v>-1.82</v>
      </c>
      <c r="D102" s="24">
        <v>1284</v>
      </c>
      <c r="E102" s="13">
        <v>101.23546121141889</v>
      </c>
      <c r="F102" s="13">
        <v>-1.61</v>
      </c>
      <c r="G102" s="24">
        <v>1247</v>
      </c>
      <c r="H102" s="13">
        <v>99.743727664221794</v>
      </c>
      <c r="I102" s="13">
        <v>-0.55000000000000004</v>
      </c>
      <c r="J102" s="24">
        <v>779</v>
      </c>
      <c r="K102" s="13">
        <v>104.6577452287397</v>
      </c>
      <c r="L102" s="13">
        <v>0.64</v>
      </c>
      <c r="M102" s="24">
        <v>505</v>
      </c>
      <c r="N102" s="13">
        <v>103.3166787001542</v>
      </c>
      <c r="O102" s="13">
        <v>-1.42</v>
      </c>
      <c r="P102" s="24">
        <v>468</v>
      </c>
    </row>
    <row r="103" spans="1:16" ht="17.25" customHeight="1" x14ac:dyDescent="0.15">
      <c r="A103" s="6">
        <v>201511</v>
      </c>
      <c r="B103" s="13">
        <v>97.889434398780907</v>
      </c>
      <c r="C103" s="13">
        <v>-3.11</v>
      </c>
      <c r="D103" s="24">
        <v>1273</v>
      </c>
      <c r="E103" s="13">
        <v>98.493990898278497</v>
      </c>
      <c r="F103" s="13">
        <v>-2.71</v>
      </c>
      <c r="G103" s="24">
        <v>1247</v>
      </c>
      <c r="H103" s="13">
        <v>97.255969271247096</v>
      </c>
      <c r="I103" s="13">
        <v>-2.4900000000000002</v>
      </c>
      <c r="J103" s="24">
        <v>760</v>
      </c>
      <c r="K103" s="13">
        <v>99.542394519507198</v>
      </c>
      <c r="L103" s="13">
        <v>-4.8899999999999997</v>
      </c>
      <c r="M103" s="24">
        <v>513</v>
      </c>
      <c r="N103" s="13">
        <v>101.017025007378</v>
      </c>
      <c r="O103" s="13">
        <v>-2.23</v>
      </c>
      <c r="P103" s="24">
        <v>487</v>
      </c>
    </row>
    <row r="104" spans="1:16" ht="17.25" customHeight="1" x14ac:dyDescent="0.15">
      <c r="A104" s="7">
        <v>201512</v>
      </c>
      <c r="B104" s="14">
        <v>104.9107517065238</v>
      </c>
      <c r="C104" s="14">
        <v>7.17</v>
      </c>
      <c r="D104" s="25">
        <v>1563</v>
      </c>
      <c r="E104" s="14">
        <v>103.9828446393431</v>
      </c>
      <c r="F104" s="14">
        <v>5.57</v>
      </c>
      <c r="G104" s="25">
        <v>1522</v>
      </c>
      <c r="H104" s="14">
        <v>103.8605609313496</v>
      </c>
      <c r="I104" s="14">
        <v>6.79</v>
      </c>
      <c r="J104" s="25">
        <v>973</v>
      </c>
      <c r="K104" s="14">
        <v>107.14234703273</v>
      </c>
      <c r="L104" s="14">
        <v>7.63</v>
      </c>
      <c r="M104" s="25">
        <v>590</v>
      </c>
      <c r="N104" s="14">
        <v>104.78281618888791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103.1503458524257</v>
      </c>
      <c r="C105" s="12">
        <v>-1.68</v>
      </c>
      <c r="D105" s="23">
        <v>1055</v>
      </c>
      <c r="E105" s="12">
        <v>103.2754715283597</v>
      </c>
      <c r="F105" s="12">
        <v>-0.68</v>
      </c>
      <c r="G105" s="23">
        <v>1027</v>
      </c>
      <c r="H105" s="12">
        <v>102.04470237436141</v>
      </c>
      <c r="I105" s="12">
        <v>-1.75</v>
      </c>
      <c r="J105" s="23">
        <v>617</v>
      </c>
      <c r="K105" s="12">
        <v>101.4411319426606</v>
      </c>
      <c r="L105" s="12">
        <v>-5.32</v>
      </c>
      <c r="M105" s="23">
        <v>438</v>
      </c>
      <c r="N105" s="12">
        <v>101.5472015296875</v>
      </c>
      <c r="O105" s="12">
        <v>-3.09</v>
      </c>
      <c r="P105" s="23">
        <v>410</v>
      </c>
    </row>
    <row r="106" spans="1:16" ht="17.25" customHeight="1" x14ac:dyDescent="0.15">
      <c r="A106" s="6">
        <v>201602</v>
      </c>
      <c r="B106" s="13">
        <v>102.129999882723</v>
      </c>
      <c r="C106" s="13">
        <v>-0.99</v>
      </c>
      <c r="D106" s="24">
        <v>1240</v>
      </c>
      <c r="E106" s="13">
        <v>101.2557375965538</v>
      </c>
      <c r="F106" s="13">
        <v>-1.96</v>
      </c>
      <c r="G106" s="24">
        <v>1201</v>
      </c>
      <c r="H106" s="13">
        <v>103.8544061936698</v>
      </c>
      <c r="I106" s="13">
        <v>1.77</v>
      </c>
      <c r="J106" s="24">
        <v>730</v>
      </c>
      <c r="K106" s="13">
        <v>102.3306393043747</v>
      </c>
      <c r="L106" s="13">
        <v>0.88</v>
      </c>
      <c r="M106" s="24">
        <v>510</v>
      </c>
      <c r="N106" s="13">
        <v>100.0489462294789</v>
      </c>
      <c r="O106" s="13">
        <v>-1.48</v>
      </c>
      <c r="P106" s="24">
        <v>471</v>
      </c>
    </row>
    <row r="107" spans="1:16" ht="17.25" customHeight="1" x14ac:dyDescent="0.15">
      <c r="A107" s="6">
        <v>201603</v>
      </c>
      <c r="B107" s="13">
        <v>101.9848931213002</v>
      </c>
      <c r="C107" s="13">
        <v>-0.14000000000000001</v>
      </c>
      <c r="D107" s="24">
        <v>1853</v>
      </c>
      <c r="E107" s="13">
        <v>101.34514513965409</v>
      </c>
      <c r="F107" s="13">
        <v>0.09</v>
      </c>
      <c r="G107" s="24">
        <v>1807</v>
      </c>
      <c r="H107" s="13">
        <v>105.031764299108</v>
      </c>
      <c r="I107" s="13">
        <v>1.1299999999999999</v>
      </c>
      <c r="J107" s="24">
        <v>1069</v>
      </c>
      <c r="K107" s="13">
        <v>99.273684064005593</v>
      </c>
      <c r="L107" s="13">
        <v>-2.99</v>
      </c>
      <c r="M107" s="24">
        <v>784</v>
      </c>
      <c r="N107" s="13">
        <v>97.366597177968401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104.0356594676264</v>
      </c>
      <c r="C108" s="13">
        <v>2.0099999999999998</v>
      </c>
      <c r="D108" s="24">
        <v>1434</v>
      </c>
      <c r="E108" s="13">
        <v>101.5049945756721</v>
      </c>
      <c r="F108" s="13">
        <v>0.16</v>
      </c>
      <c r="G108" s="24">
        <v>1366</v>
      </c>
      <c r="H108" s="13">
        <v>103.3695112595703</v>
      </c>
      <c r="I108" s="13">
        <v>-1.58</v>
      </c>
      <c r="J108" s="24">
        <v>827</v>
      </c>
      <c r="K108" s="13">
        <v>105.20076906568551</v>
      </c>
      <c r="L108" s="13">
        <v>5.97</v>
      </c>
      <c r="M108" s="24">
        <v>607</v>
      </c>
      <c r="N108" s="13">
        <v>98.836951351763005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94.172978375457902</v>
      </c>
      <c r="C109" s="13">
        <v>-9.48</v>
      </c>
      <c r="D109" s="24">
        <v>1155</v>
      </c>
      <c r="E109" s="13">
        <v>92.239935953749693</v>
      </c>
      <c r="F109" s="13">
        <v>-9.1300000000000008</v>
      </c>
      <c r="G109" s="24">
        <v>1106</v>
      </c>
      <c r="H109" s="13">
        <v>86.044110884719601</v>
      </c>
      <c r="I109" s="13">
        <v>-16.760000000000002</v>
      </c>
      <c r="J109" s="24">
        <v>651</v>
      </c>
      <c r="K109" s="13">
        <v>101.96094228648199</v>
      </c>
      <c r="L109" s="13">
        <v>-3.08</v>
      </c>
      <c r="M109" s="24">
        <v>504</v>
      </c>
      <c r="N109" s="13">
        <v>98.423914777445702</v>
      </c>
      <c r="O109" s="13">
        <v>-0.42</v>
      </c>
      <c r="P109" s="24">
        <v>455</v>
      </c>
    </row>
    <row r="110" spans="1:16" ht="17.25" customHeight="1" x14ac:dyDescent="0.15">
      <c r="A110" s="6">
        <v>201606</v>
      </c>
      <c r="B110" s="13">
        <v>101.846322132445</v>
      </c>
      <c r="C110" s="13">
        <v>8.15</v>
      </c>
      <c r="D110" s="24">
        <v>1415</v>
      </c>
      <c r="E110" s="13">
        <v>100.6159401182926</v>
      </c>
      <c r="F110" s="13">
        <v>9.08</v>
      </c>
      <c r="G110" s="24">
        <v>1364</v>
      </c>
      <c r="H110" s="13">
        <v>102.3825620425101</v>
      </c>
      <c r="I110" s="13">
        <v>18.989999999999998</v>
      </c>
      <c r="J110" s="24">
        <v>858</v>
      </c>
      <c r="K110" s="13">
        <v>102.89549319910959</v>
      </c>
      <c r="L110" s="13">
        <v>0.92</v>
      </c>
      <c r="M110" s="24">
        <v>557</v>
      </c>
      <c r="N110" s="13">
        <v>101.4625860681334</v>
      </c>
      <c r="O110" s="13">
        <v>3.09</v>
      </c>
      <c r="P110" s="24">
        <v>506</v>
      </c>
    </row>
    <row r="111" spans="1:16" ht="17.25" customHeight="1" x14ac:dyDescent="0.15">
      <c r="A111" s="6">
        <v>201607</v>
      </c>
      <c r="B111" s="13">
        <v>91.837571606861005</v>
      </c>
      <c r="C111" s="13">
        <v>-9.83</v>
      </c>
      <c r="D111" s="24">
        <v>1335</v>
      </c>
      <c r="E111" s="13">
        <v>92.627097111835695</v>
      </c>
      <c r="F111" s="13">
        <v>-7.94</v>
      </c>
      <c r="G111" s="24">
        <v>1304</v>
      </c>
      <c r="H111" s="13">
        <v>96.198138498304203</v>
      </c>
      <c r="I111" s="13">
        <v>-6.04</v>
      </c>
      <c r="J111" s="24">
        <v>818</v>
      </c>
      <c r="K111" s="13">
        <v>86.628043007353199</v>
      </c>
      <c r="L111" s="13">
        <v>-15.81</v>
      </c>
      <c r="M111" s="24">
        <v>517</v>
      </c>
      <c r="N111" s="13">
        <v>86.797639686233794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102.2501491641861</v>
      </c>
      <c r="C112" s="13">
        <v>11.34</v>
      </c>
      <c r="D112" s="24">
        <v>1331</v>
      </c>
      <c r="E112" s="13">
        <v>101.410948249203</v>
      </c>
      <c r="F112" s="13">
        <v>9.48</v>
      </c>
      <c r="G112" s="24">
        <v>1288</v>
      </c>
      <c r="H112" s="13">
        <v>104.9541275215071</v>
      </c>
      <c r="I112" s="13">
        <v>9.1</v>
      </c>
      <c r="J112" s="24">
        <v>817</v>
      </c>
      <c r="K112" s="13">
        <v>100.20161787867021</v>
      </c>
      <c r="L112" s="13">
        <v>15.67</v>
      </c>
      <c r="M112" s="24">
        <v>514</v>
      </c>
      <c r="N112" s="13">
        <v>97.596643220485902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108.87743986098521</v>
      </c>
      <c r="C113" s="13">
        <v>6.48</v>
      </c>
      <c r="D113" s="24">
        <v>1407</v>
      </c>
      <c r="E113" s="13">
        <v>108.5504124468587</v>
      </c>
      <c r="F113" s="13">
        <v>7.04</v>
      </c>
      <c r="G113" s="24">
        <v>1366</v>
      </c>
      <c r="H113" s="13">
        <v>107.0695760522576</v>
      </c>
      <c r="I113" s="13">
        <v>2.02</v>
      </c>
      <c r="J113" s="24">
        <v>847</v>
      </c>
      <c r="K113" s="13">
        <v>109.9529137162869</v>
      </c>
      <c r="L113" s="13">
        <v>9.73</v>
      </c>
      <c r="M113" s="24">
        <v>560</v>
      </c>
      <c r="N113" s="13">
        <v>110.0578366767386</v>
      </c>
      <c r="O113" s="13">
        <v>12.77</v>
      </c>
      <c r="P113" s="24">
        <v>519</v>
      </c>
    </row>
    <row r="114" spans="1:16" ht="17.25" customHeight="1" x14ac:dyDescent="0.15">
      <c r="A114" s="6">
        <v>201610</v>
      </c>
      <c r="B114" s="13">
        <v>93.432902781329304</v>
      </c>
      <c r="C114" s="13">
        <v>-14.19</v>
      </c>
      <c r="D114" s="24">
        <v>1180</v>
      </c>
      <c r="E114" s="13">
        <v>93.552765343649199</v>
      </c>
      <c r="F114" s="13">
        <v>-13.82</v>
      </c>
      <c r="G114" s="24">
        <v>1145</v>
      </c>
      <c r="H114" s="13">
        <v>87.804203626097902</v>
      </c>
      <c r="I114" s="13">
        <v>-17.989999999999998</v>
      </c>
      <c r="J114" s="24">
        <v>684</v>
      </c>
      <c r="K114" s="13">
        <v>102.7454538399495</v>
      </c>
      <c r="L114" s="13">
        <v>-6.56</v>
      </c>
      <c r="M114" s="24">
        <v>496</v>
      </c>
      <c r="N114" s="13">
        <v>101.8182699934972</v>
      </c>
      <c r="O114" s="13">
        <v>-7.49</v>
      </c>
      <c r="P114" s="24">
        <v>461</v>
      </c>
    </row>
    <row r="115" spans="1:16" ht="17.25" customHeight="1" x14ac:dyDescent="0.15">
      <c r="A115" s="6">
        <v>201611</v>
      </c>
      <c r="B115" s="13">
        <v>102.62452361890939</v>
      </c>
      <c r="C115" s="13">
        <v>9.84</v>
      </c>
      <c r="D115" s="24">
        <v>1325</v>
      </c>
      <c r="E115" s="13">
        <v>101.4079843884449</v>
      </c>
      <c r="F115" s="13">
        <v>8.4</v>
      </c>
      <c r="G115" s="24">
        <v>1278</v>
      </c>
      <c r="H115" s="13">
        <v>98.685997353962094</v>
      </c>
      <c r="I115" s="13">
        <v>12.39</v>
      </c>
      <c r="J115" s="24">
        <v>775</v>
      </c>
      <c r="K115" s="13">
        <v>107.7035657182614</v>
      </c>
      <c r="L115" s="13">
        <v>4.83</v>
      </c>
      <c r="M115" s="24">
        <v>550</v>
      </c>
      <c r="N115" s="13">
        <v>104.6728433758386</v>
      </c>
      <c r="O115" s="13">
        <v>2.8</v>
      </c>
      <c r="P115" s="24">
        <v>503</v>
      </c>
    </row>
    <row r="116" spans="1:16" ht="17.25" customHeight="1" x14ac:dyDescent="0.15">
      <c r="A116" s="7">
        <v>201612</v>
      </c>
      <c r="B116" s="14">
        <v>99.982849231240806</v>
      </c>
      <c r="C116" s="14">
        <v>-2.57</v>
      </c>
      <c r="D116" s="25">
        <v>1489</v>
      </c>
      <c r="E116" s="14">
        <v>99.207720618437904</v>
      </c>
      <c r="F116" s="14">
        <v>-2.17</v>
      </c>
      <c r="G116" s="25">
        <v>1450</v>
      </c>
      <c r="H116" s="14">
        <v>97.178846234525594</v>
      </c>
      <c r="I116" s="14">
        <v>-1.53</v>
      </c>
      <c r="J116" s="25">
        <v>912</v>
      </c>
      <c r="K116" s="14">
        <v>104.1975868042027</v>
      </c>
      <c r="L116" s="14">
        <v>-3.26</v>
      </c>
      <c r="M116" s="25">
        <v>577</v>
      </c>
      <c r="N116" s="14">
        <v>102.3064492677029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98.932450735935305</v>
      </c>
      <c r="C117" s="12">
        <v>-1.05</v>
      </c>
      <c r="D117" s="23">
        <v>1029</v>
      </c>
      <c r="E117" s="12">
        <v>97.2300965096982</v>
      </c>
      <c r="F117" s="12">
        <v>-1.99</v>
      </c>
      <c r="G117" s="23">
        <v>984</v>
      </c>
      <c r="H117" s="12">
        <v>95.7970363266476</v>
      </c>
      <c r="I117" s="12">
        <v>-1.42</v>
      </c>
      <c r="J117" s="23">
        <v>583</v>
      </c>
      <c r="K117" s="12">
        <v>101.6991247439378</v>
      </c>
      <c r="L117" s="12">
        <v>-2.4</v>
      </c>
      <c r="M117" s="23">
        <v>446</v>
      </c>
      <c r="N117" s="12">
        <v>97.8965983349879</v>
      </c>
      <c r="O117" s="12">
        <v>-4.3099999999999996</v>
      </c>
      <c r="P117" s="23">
        <v>401</v>
      </c>
    </row>
    <row r="118" spans="1:16" ht="17.25" customHeight="1" x14ac:dyDescent="0.15">
      <c r="A118" s="6">
        <v>201702</v>
      </c>
      <c r="B118" s="13">
        <v>99.315001082598002</v>
      </c>
      <c r="C118" s="13">
        <v>0.39</v>
      </c>
      <c r="D118" s="24">
        <v>1202</v>
      </c>
      <c r="E118" s="13">
        <v>98.346186270698894</v>
      </c>
      <c r="F118" s="13">
        <v>1.1499999999999999</v>
      </c>
      <c r="G118" s="24">
        <v>1162</v>
      </c>
      <c r="H118" s="13">
        <v>93.671046248229501</v>
      </c>
      <c r="I118" s="13">
        <v>-2.2200000000000002</v>
      </c>
      <c r="J118" s="24">
        <v>658</v>
      </c>
      <c r="K118" s="13">
        <v>110.00327829212981</v>
      </c>
      <c r="L118" s="13">
        <v>8.17</v>
      </c>
      <c r="M118" s="24">
        <v>544</v>
      </c>
      <c r="N118" s="13">
        <v>108.0419870753946</v>
      </c>
      <c r="O118" s="13">
        <v>10.36</v>
      </c>
      <c r="P118" s="24">
        <v>504</v>
      </c>
    </row>
    <row r="119" spans="1:16" ht="17.25" customHeight="1" x14ac:dyDescent="0.15">
      <c r="A119" s="6">
        <v>201703</v>
      </c>
      <c r="B119" s="13">
        <v>106.5533455432676</v>
      </c>
      <c r="C119" s="13">
        <v>7.29</v>
      </c>
      <c r="D119" s="24">
        <v>1911</v>
      </c>
      <c r="E119" s="13">
        <v>104.9789655106071</v>
      </c>
      <c r="F119" s="13">
        <v>6.74</v>
      </c>
      <c r="G119" s="24">
        <v>1843</v>
      </c>
      <c r="H119" s="13">
        <v>101.1915603839003</v>
      </c>
      <c r="I119" s="13">
        <v>8.0299999999999994</v>
      </c>
      <c r="J119" s="24">
        <v>1020</v>
      </c>
      <c r="K119" s="13">
        <v>113.8916063062304</v>
      </c>
      <c r="L119" s="13">
        <v>3.53</v>
      </c>
      <c r="M119" s="24">
        <v>891</v>
      </c>
      <c r="N119" s="13">
        <v>110.1832486273949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97.834591549556507</v>
      </c>
      <c r="C120" s="13">
        <v>-8.18</v>
      </c>
      <c r="D120" s="24">
        <v>1351</v>
      </c>
      <c r="E120" s="13">
        <v>97.579014655474595</v>
      </c>
      <c r="F120" s="13">
        <v>-7.05</v>
      </c>
      <c r="G120" s="24">
        <v>1318</v>
      </c>
      <c r="H120" s="13">
        <v>93.315254948844498</v>
      </c>
      <c r="I120" s="13">
        <v>-7.78</v>
      </c>
      <c r="J120" s="24">
        <v>750</v>
      </c>
      <c r="K120" s="13">
        <v>104.2373825576523</v>
      </c>
      <c r="L120" s="13">
        <v>-8.48</v>
      </c>
      <c r="M120" s="24">
        <v>601</v>
      </c>
      <c r="N120" s="13">
        <v>103.7426278743268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107.23577287959201</v>
      </c>
      <c r="C121" s="13">
        <v>9.61</v>
      </c>
      <c r="D121" s="24">
        <v>1326</v>
      </c>
      <c r="E121" s="13">
        <v>105.80282198855009</v>
      </c>
      <c r="F121" s="13">
        <v>8.43</v>
      </c>
      <c r="G121" s="24">
        <v>1277</v>
      </c>
      <c r="H121" s="13">
        <v>100.5763470172064</v>
      </c>
      <c r="I121" s="13">
        <v>7.78</v>
      </c>
      <c r="J121" s="24">
        <v>756</v>
      </c>
      <c r="K121" s="13">
        <v>114.5579929396926</v>
      </c>
      <c r="L121" s="13">
        <v>9.9</v>
      </c>
      <c r="M121" s="24">
        <v>570</v>
      </c>
      <c r="N121" s="13">
        <v>112.93929483236801</v>
      </c>
      <c r="O121" s="13">
        <v>8.86</v>
      </c>
      <c r="P121" s="24">
        <v>521</v>
      </c>
    </row>
    <row r="122" spans="1:16" ht="17.25" customHeight="1" x14ac:dyDescent="0.15">
      <c r="A122" s="6">
        <v>201706</v>
      </c>
      <c r="B122" s="13">
        <v>102.27727572626</v>
      </c>
      <c r="C122" s="13">
        <v>-4.62</v>
      </c>
      <c r="D122" s="24">
        <v>1415</v>
      </c>
      <c r="E122" s="13">
        <v>101.7287274243067</v>
      </c>
      <c r="F122" s="13">
        <v>-3.85</v>
      </c>
      <c r="G122" s="24">
        <v>1372</v>
      </c>
      <c r="H122" s="13">
        <v>100.1355236308285</v>
      </c>
      <c r="I122" s="13">
        <v>-0.44</v>
      </c>
      <c r="J122" s="24">
        <v>833</v>
      </c>
      <c r="K122" s="13">
        <v>107.3003033786254</v>
      </c>
      <c r="L122" s="13">
        <v>-6.34</v>
      </c>
      <c r="M122" s="24">
        <v>582</v>
      </c>
      <c r="N122" s="13">
        <v>107.00081751123069</v>
      </c>
      <c r="O122" s="13">
        <v>-5.26</v>
      </c>
      <c r="P122" s="24">
        <v>539</v>
      </c>
    </row>
    <row r="123" spans="1:16" ht="17.25" customHeight="1" x14ac:dyDescent="0.15">
      <c r="A123" s="6">
        <v>201707</v>
      </c>
      <c r="B123" s="13">
        <v>101.70602037306629</v>
      </c>
      <c r="C123" s="13">
        <v>-0.56000000000000005</v>
      </c>
      <c r="D123" s="24">
        <v>1471</v>
      </c>
      <c r="E123" s="13">
        <v>101.24893012423939</v>
      </c>
      <c r="F123" s="13">
        <v>-0.47</v>
      </c>
      <c r="G123" s="24">
        <v>1419</v>
      </c>
      <c r="H123" s="13">
        <v>96.8787145273607</v>
      </c>
      <c r="I123" s="13">
        <v>-3.25</v>
      </c>
      <c r="J123" s="24">
        <v>822</v>
      </c>
      <c r="K123" s="13">
        <v>109.8531954997184</v>
      </c>
      <c r="L123" s="13">
        <v>2.38</v>
      </c>
      <c r="M123" s="24">
        <v>649</v>
      </c>
      <c r="N123" s="13">
        <v>107.6073462005151</v>
      </c>
      <c r="O123" s="13">
        <v>0.56999999999999995</v>
      </c>
      <c r="P123" s="24">
        <v>597</v>
      </c>
    </row>
    <row r="124" spans="1:16" ht="17.25" customHeight="1" x14ac:dyDescent="0.15">
      <c r="A124" s="6">
        <v>201708</v>
      </c>
      <c r="B124" s="13">
        <v>103.40765387202811</v>
      </c>
      <c r="C124" s="13">
        <v>1.67</v>
      </c>
      <c r="D124" s="24">
        <v>1354</v>
      </c>
      <c r="E124" s="13">
        <v>102.850596393174</v>
      </c>
      <c r="F124" s="13">
        <v>1.58</v>
      </c>
      <c r="G124" s="24">
        <v>1316</v>
      </c>
      <c r="H124" s="13">
        <v>101.9220965342428</v>
      </c>
      <c r="I124" s="13">
        <v>5.21</v>
      </c>
      <c r="J124" s="24">
        <v>802</v>
      </c>
      <c r="K124" s="13">
        <v>106.9762145192377</v>
      </c>
      <c r="L124" s="13">
        <v>-2.62</v>
      </c>
      <c r="M124" s="24">
        <v>552</v>
      </c>
      <c r="N124" s="13">
        <v>105.6367391268424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100.5056049755901</v>
      </c>
      <c r="C125" s="13">
        <v>-2.81</v>
      </c>
      <c r="D125" s="24">
        <v>1307</v>
      </c>
      <c r="E125" s="13">
        <v>99.763040046066706</v>
      </c>
      <c r="F125" s="13">
        <v>-3</v>
      </c>
      <c r="G125" s="24">
        <v>1265</v>
      </c>
      <c r="H125" s="13">
        <v>99.219799291028806</v>
      </c>
      <c r="I125" s="13">
        <v>-2.65</v>
      </c>
      <c r="J125" s="24">
        <v>789</v>
      </c>
      <c r="K125" s="13">
        <v>101.5513599041664</v>
      </c>
      <c r="L125" s="13">
        <v>-5.07</v>
      </c>
      <c r="M125" s="24">
        <v>518</v>
      </c>
      <c r="N125" s="13">
        <v>100.6292239231994</v>
      </c>
      <c r="O125" s="13">
        <v>-4.74</v>
      </c>
      <c r="P125" s="24">
        <v>476</v>
      </c>
    </row>
    <row r="126" spans="1:16" ht="17.25" customHeight="1" x14ac:dyDescent="0.15">
      <c r="A126" s="6">
        <v>201710</v>
      </c>
      <c r="B126" s="13">
        <v>100.11120940754471</v>
      </c>
      <c r="C126" s="13">
        <v>-0.39</v>
      </c>
      <c r="D126" s="24">
        <v>1268</v>
      </c>
      <c r="E126" s="13">
        <v>99.579543532957004</v>
      </c>
      <c r="F126" s="13">
        <v>-0.18</v>
      </c>
      <c r="G126" s="24">
        <v>1223</v>
      </c>
      <c r="H126" s="13">
        <v>99.282534155424798</v>
      </c>
      <c r="I126" s="13">
        <v>0.06</v>
      </c>
      <c r="J126" s="24">
        <v>773</v>
      </c>
      <c r="K126" s="13">
        <v>101.9360100055748</v>
      </c>
      <c r="L126" s="13">
        <v>0.38</v>
      </c>
      <c r="M126" s="24">
        <v>495</v>
      </c>
      <c r="N126" s="13">
        <v>98.782702511359503</v>
      </c>
      <c r="O126" s="13">
        <v>-1.83</v>
      </c>
      <c r="P126" s="24">
        <v>450</v>
      </c>
    </row>
    <row r="127" spans="1:16" ht="17.25" customHeight="1" x14ac:dyDescent="0.15">
      <c r="A127" s="6">
        <v>201711</v>
      </c>
      <c r="B127" s="13">
        <v>96.617659043134196</v>
      </c>
      <c r="C127" s="13">
        <v>-3.49</v>
      </c>
      <c r="D127" s="24">
        <v>1250</v>
      </c>
      <c r="E127" s="13">
        <v>94.999513212496296</v>
      </c>
      <c r="F127" s="13">
        <v>-4.5999999999999996</v>
      </c>
      <c r="G127" s="24">
        <v>1202</v>
      </c>
      <c r="H127" s="13">
        <v>90.899400062502593</v>
      </c>
      <c r="I127" s="13">
        <v>-8.44</v>
      </c>
      <c r="J127" s="24">
        <v>716</v>
      </c>
      <c r="K127" s="13">
        <v>104.8559260085535</v>
      </c>
      <c r="L127" s="13">
        <v>2.86</v>
      </c>
      <c r="M127" s="24">
        <v>534</v>
      </c>
      <c r="N127" s="13">
        <v>101.0652071796348</v>
      </c>
      <c r="O127" s="13">
        <v>2.31</v>
      </c>
      <c r="P127" s="24">
        <v>486</v>
      </c>
    </row>
    <row r="128" spans="1:16" ht="17.25" customHeight="1" x14ac:dyDescent="0.15">
      <c r="A128" s="7">
        <v>201712</v>
      </c>
      <c r="B128" s="14">
        <v>104.7173863405874</v>
      </c>
      <c r="C128" s="14">
        <v>8.3800000000000008</v>
      </c>
      <c r="D128" s="25">
        <v>1557</v>
      </c>
      <c r="E128" s="14">
        <v>103.2712524598164</v>
      </c>
      <c r="F128" s="14">
        <v>8.7100000000000009</v>
      </c>
      <c r="G128" s="25">
        <v>1505</v>
      </c>
      <c r="H128" s="14">
        <v>102.46867524009561</v>
      </c>
      <c r="I128" s="14">
        <v>12.73</v>
      </c>
      <c r="J128" s="25">
        <v>964</v>
      </c>
      <c r="K128" s="14">
        <v>106.4441322910815</v>
      </c>
      <c r="L128" s="14">
        <v>1.51</v>
      </c>
      <c r="M128" s="25">
        <v>593</v>
      </c>
      <c r="N128" s="14">
        <v>102.6767216724047</v>
      </c>
      <c r="O128" s="14">
        <v>1.59</v>
      </c>
      <c r="P128" s="25">
        <v>541</v>
      </c>
    </row>
    <row r="129" spans="1:16" ht="17.25" customHeight="1" x14ac:dyDescent="0.15">
      <c r="A129" s="5">
        <v>201801</v>
      </c>
      <c r="B129" s="12">
        <v>102.6251404609224</v>
      </c>
      <c r="C129" s="12">
        <v>-2</v>
      </c>
      <c r="D129" s="23">
        <v>1079</v>
      </c>
      <c r="E129" s="12">
        <v>102.19354236496029</v>
      </c>
      <c r="F129" s="12">
        <v>-1.04</v>
      </c>
      <c r="G129" s="23">
        <v>1046</v>
      </c>
      <c r="H129" s="12">
        <v>97.066080906085006</v>
      </c>
      <c r="I129" s="12">
        <v>-5.27</v>
      </c>
      <c r="J129" s="23">
        <v>592</v>
      </c>
      <c r="K129" s="12">
        <v>110.0402195598159</v>
      </c>
      <c r="L129" s="12">
        <v>3.38</v>
      </c>
      <c r="M129" s="23">
        <v>487</v>
      </c>
      <c r="N129" s="12">
        <v>109.747532105191</v>
      </c>
      <c r="O129" s="12">
        <v>6.89</v>
      </c>
      <c r="P129" s="23">
        <v>454</v>
      </c>
    </row>
    <row r="130" spans="1:16" ht="17.25" customHeight="1" x14ac:dyDescent="0.15">
      <c r="A130" s="6">
        <v>201802</v>
      </c>
      <c r="B130" s="13">
        <v>99.4479336462623</v>
      </c>
      <c r="C130" s="13">
        <v>-3.1</v>
      </c>
      <c r="D130" s="24">
        <v>1197</v>
      </c>
      <c r="E130" s="13">
        <v>97.753719896757204</v>
      </c>
      <c r="F130" s="13">
        <v>-4.34</v>
      </c>
      <c r="G130" s="24">
        <v>1148</v>
      </c>
      <c r="H130" s="13">
        <v>100.4464264056988</v>
      </c>
      <c r="I130" s="13">
        <v>3.48</v>
      </c>
      <c r="J130" s="24">
        <v>704</v>
      </c>
      <c r="K130" s="13">
        <v>99.916140806240705</v>
      </c>
      <c r="L130" s="13">
        <v>-9.1999999999999993</v>
      </c>
      <c r="M130" s="24">
        <v>493</v>
      </c>
      <c r="N130" s="13">
        <v>95.503634057347497</v>
      </c>
      <c r="O130" s="13">
        <v>-12.98</v>
      </c>
      <c r="P130" s="24">
        <v>444</v>
      </c>
    </row>
    <row r="131" spans="1:16" ht="17.25" customHeight="1" x14ac:dyDescent="0.15">
      <c r="A131" s="6">
        <v>201803</v>
      </c>
      <c r="B131" s="13">
        <v>99.631475575943199</v>
      </c>
      <c r="C131" s="13">
        <v>0.18</v>
      </c>
      <c r="D131" s="24">
        <v>1762</v>
      </c>
      <c r="E131" s="13">
        <v>98.7698318406716</v>
      </c>
      <c r="F131" s="13">
        <v>1.04</v>
      </c>
      <c r="G131" s="24">
        <v>1703</v>
      </c>
      <c r="H131" s="13">
        <v>94.592045238728005</v>
      </c>
      <c r="I131" s="13">
        <v>-5.83</v>
      </c>
      <c r="J131" s="24">
        <v>947</v>
      </c>
      <c r="K131" s="13">
        <v>105.1743147815594</v>
      </c>
      <c r="L131" s="13">
        <v>5.26</v>
      </c>
      <c r="M131" s="24">
        <v>815</v>
      </c>
      <c r="N131" s="13">
        <v>103.1530913667394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98.832786965998807</v>
      </c>
      <c r="C132" s="13">
        <v>-0.8</v>
      </c>
      <c r="D132" s="24">
        <v>1375</v>
      </c>
      <c r="E132" s="13">
        <v>98.046922526703298</v>
      </c>
      <c r="F132" s="13">
        <v>-0.73</v>
      </c>
      <c r="G132" s="24">
        <v>1337</v>
      </c>
      <c r="H132" s="13">
        <v>97.234172697479707</v>
      </c>
      <c r="I132" s="13">
        <v>2.79</v>
      </c>
      <c r="J132" s="24">
        <v>782</v>
      </c>
      <c r="K132" s="13">
        <v>102.81868503017731</v>
      </c>
      <c r="L132" s="13">
        <v>-2.2400000000000002</v>
      </c>
      <c r="M132" s="24">
        <v>593</v>
      </c>
      <c r="N132" s="13">
        <v>100.4150311199698</v>
      </c>
      <c r="O132" s="13">
        <v>-2.65</v>
      </c>
      <c r="P132" s="24">
        <v>555</v>
      </c>
    </row>
    <row r="133" spans="1:16" ht="17.25" customHeight="1" x14ac:dyDescent="0.15">
      <c r="A133" s="6">
        <v>201805</v>
      </c>
      <c r="B133" s="13">
        <v>104.7269460615376</v>
      </c>
      <c r="C133" s="13">
        <v>5.96</v>
      </c>
      <c r="D133" s="24">
        <v>1307</v>
      </c>
      <c r="E133" s="13">
        <v>103.2298478307971</v>
      </c>
      <c r="F133" s="13">
        <v>5.29</v>
      </c>
      <c r="G133" s="24">
        <v>1256</v>
      </c>
      <c r="H133" s="13">
        <v>107.1248801256679</v>
      </c>
      <c r="I133" s="13">
        <v>10.17</v>
      </c>
      <c r="J133" s="24">
        <v>801</v>
      </c>
      <c r="K133" s="13">
        <v>100.282215819401</v>
      </c>
      <c r="L133" s="13">
        <v>-2.4700000000000002</v>
      </c>
      <c r="M133" s="24">
        <v>506</v>
      </c>
      <c r="N133" s="13">
        <v>97.913573059452602</v>
      </c>
      <c r="O133" s="13">
        <v>-2.4900000000000002</v>
      </c>
      <c r="P133" s="24">
        <v>455</v>
      </c>
    </row>
    <row r="134" spans="1:16" ht="17.25" customHeight="1" x14ac:dyDescent="0.15">
      <c r="A134" s="6">
        <v>201806</v>
      </c>
      <c r="B134" s="13">
        <v>102.65118291824039</v>
      </c>
      <c r="C134" s="13">
        <v>-1.98</v>
      </c>
      <c r="D134" s="24">
        <v>1408</v>
      </c>
      <c r="E134" s="13">
        <v>101.2246377683078</v>
      </c>
      <c r="F134" s="13">
        <v>-1.94</v>
      </c>
      <c r="G134" s="24">
        <v>1352</v>
      </c>
      <c r="H134" s="13">
        <v>97.741149249909</v>
      </c>
      <c r="I134" s="13">
        <v>-8.76</v>
      </c>
      <c r="J134" s="24">
        <v>812</v>
      </c>
      <c r="K134" s="13">
        <v>110.9511736440552</v>
      </c>
      <c r="L134" s="13">
        <v>10.64</v>
      </c>
      <c r="M134" s="24">
        <v>596</v>
      </c>
      <c r="N134" s="13">
        <v>107.6114651946433</v>
      </c>
      <c r="O134" s="13">
        <v>9.9</v>
      </c>
      <c r="P134" s="24">
        <v>540</v>
      </c>
    </row>
    <row r="135" spans="1:16" ht="17.25" customHeight="1" x14ac:dyDescent="0.15">
      <c r="A135" s="6">
        <v>201807</v>
      </c>
      <c r="B135" s="13">
        <v>107.03648014254659</v>
      </c>
      <c r="C135" s="13">
        <v>4.2699999999999996</v>
      </c>
      <c r="D135" s="24">
        <v>1535</v>
      </c>
      <c r="E135" s="13">
        <v>107.16319607329871</v>
      </c>
      <c r="F135" s="13">
        <v>5.87</v>
      </c>
      <c r="G135" s="24">
        <v>1494</v>
      </c>
      <c r="H135" s="13">
        <v>108.3168524486701</v>
      </c>
      <c r="I135" s="13">
        <v>10.82</v>
      </c>
      <c r="J135" s="24">
        <v>915</v>
      </c>
      <c r="K135" s="13">
        <v>106.2199612276837</v>
      </c>
      <c r="L135" s="13">
        <v>-4.26</v>
      </c>
      <c r="M135" s="24">
        <v>620</v>
      </c>
      <c r="N135" s="13">
        <v>105.3918492569361</v>
      </c>
      <c r="O135" s="13">
        <v>-2.06</v>
      </c>
      <c r="P135" s="24">
        <v>579</v>
      </c>
    </row>
    <row r="136" spans="1:16" ht="17.25" customHeight="1" x14ac:dyDescent="0.15">
      <c r="A136" s="6">
        <v>201808</v>
      </c>
      <c r="B136" s="13">
        <v>104.1556037589863</v>
      </c>
      <c r="C136" s="13">
        <v>-2.69</v>
      </c>
      <c r="D136" s="24">
        <v>1365</v>
      </c>
      <c r="E136" s="13">
        <v>103.1056262889573</v>
      </c>
      <c r="F136" s="13">
        <v>-3.79</v>
      </c>
      <c r="G136" s="24">
        <v>1323</v>
      </c>
      <c r="H136" s="13">
        <v>102.4303705245497</v>
      </c>
      <c r="I136" s="13">
        <v>-5.43</v>
      </c>
      <c r="J136" s="24">
        <v>814</v>
      </c>
      <c r="K136" s="13">
        <v>106.883245180198</v>
      </c>
      <c r="L136" s="13">
        <v>0.62</v>
      </c>
      <c r="M136" s="24">
        <v>551</v>
      </c>
      <c r="N136" s="13">
        <v>104.30788809931239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91.879414548801506</v>
      </c>
      <c r="C137" s="13">
        <v>-11.79</v>
      </c>
      <c r="D137" s="24">
        <v>1200</v>
      </c>
      <c r="E137" s="13">
        <v>91.029079754829993</v>
      </c>
      <c r="F137" s="13">
        <v>-11.71</v>
      </c>
      <c r="G137" s="24">
        <v>1160</v>
      </c>
      <c r="H137" s="13">
        <v>85.8996414345647</v>
      </c>
      <c r="I137" s="13">
        <v>-16.14</v>
      </c>
      <c r="J137" s="24">
        <v>687</v>
      </c>
      <c r="K137" s="13">
        <v>100.22486168562121</v>
      </c>
      <c r="L137" s="13">
        <v>-6.23</v>
      </c>
      <c r="M137" s="24">
        <v>513</v>
      </c>
      <c r="N137" s="13">
        <v>99.422255184345502</v>
      </c>
      <c r="O137" s="13">
        <v>-4.68</v>
      </c>
      <c r="P137" s="24">
        <v>473</v>
      </c>
    </row>
    <row r="138" spans="1:16" ht="17.25" customHeight="1" x14ac:dyDescent="0.15">
      <c r="A138" s="6">
        <v>201810</v>
      </c>
      <c r="B138" s="13">
        <v>106.0990246259481</v>
      </c>
      <c r="C138" s="13">
        <v>15.48</v>
      </c>
      <c r="D138" s="24">
        <v>1351</v>
      </c>
      <c r="E138" s="13">
        <v>105.14896318922609</v>
      </c>
      <c r="F138" s="13">
        <v>15.51</v>
      </c>
      <c r="G138" s="24">
        <v>1301</v>
      </c>
      <c r="H138" s="13">
        <v>102.9146583621087</v>
      </c>
      <c r="I138" s="13">
        <v>19.809999999999999</v>
      </c>
      <c r="J138" s="24">
        <v>801</v>
      </c>
      <c r="K138" s="13">
        <v>113.05265972279609</v>
      </c>
      <c r="L138" s="13">
        <v>12.8</v>
      </c>
      <c r="M138" s="24">
        <v>550</v>
      </c>
      <c r="N138" s="13">
        <v>109.63709061133299</v>
      </c>
      <c r="O138" s="13">
        <v>10.27</v>
      </c>
      <c r="P138" s="24">
        <v>500</v>
      </c>
    </row>
    <row r="139" spans="1:16" ht="17.25" customHeight="1" x14ac:dyDescent="0.15">
      <c r="A139" s="6">
        <v>201811</v>
      </c>
      <c r="B139" s="13">
        <v>112.97625371337431</v>
      </c>
      <c r="C139" s="13">
        <v>6.48</v>
      </c>
      <c r="D139" s="24">
        <v>1471</v>
      </c>
      <c r="E139" s="13">
        <v>111.34912614989651</v>
      </c>
      <c r="F139" s="13">
        <v>5.9</v>
      </c>
      <c r="G139" s="24">
        <v>1417</v>
      </c>
      <c r="H139" s="13">
        <v>104.8315669257819</v>
      </c>
      <c r="I139" s="13">
        <v>1.86</v>
      </c>
      <c r="J139" s="24">
        <v>827</v>
      </c>
      <c r="K139" s="13">
        <v>126.02762459678971</v>
      </c>
      <c r="L139" s="13">
        <v>11.48</v>
      </c>
      <c r="M139" s="24">
        <v>644</v>
      </c>
      <c r="N139" s="13">
        <v>121.8403164469659</v>
      </c>
      <c r="O139" s="13">
        <v>11.13</v>
      </c>
      <c r="P139" s="24">
        <v>590</v>
      </c>
    </row>
    <row r="140" spans="1:16" ht="17.25" customHeight="1" x14ac:dyDescent="0.15">
      <c r="A140" s="7">
        <v>201812</v>
      </c>
      <c r="B140" s="14">
        <v>100.0273685092311</v>
      </c>
      <c r="C140" s="14">
        <v>-11.46</v>
      </c>
      <c r="D140" s="25">
        <v>1494</v>
      </c>
      <c r="E140" s="14">
        <v>99.663104186288393</v>
      </c>
      <c r="F140" s="14">
        <v>-10.49</v>
      </c>
      <c r="G140" s="25">
        <v>1452</v>
      </c>
      <c r="H140" s="14">
        <v>96.908102505218295</v>
      </c>
      <c r="I140" s="14">
        <v>-7.56</v>
      </c>
      <c r="J140" s="25">
        <v>912</v>
      </c>
      <c r="K140" s="14">
        <v>103.08078071609479</v>
      </c>
      <c r="L140" s="14">
        <v>-18.21</v>
      </c>
      <c r="M140" s="25">
        <v>582</v>
      </c>
      <c r="N140" s="14">
        <v>102.2382755421185</v>
      </c>
      <c r="O140" s="14">
        <v>-16.09</v>
      </c>
      <c r="P140" s="25">
        <v>540</v>
      </c>
    </row>
    <row r="141" spans="1:16" ht="17.25" customHeight="1" x14ac:dyDescent="0.15">
      <c r="A141" s="5">
        <v>201901</v>
      </c>
      <c r="B141" s="12">
        <v>106.5609182543626</v>
      </c>
      <c r="C141" s="12">
        <v>6.53</v>
      </c>
      <c r="D141" s="23">
        <v>1136</v>
      </c>
      <c r="E141" s="12">
        <v>105.2370209645091</v>
      </c>
      <c r="F141" s="12">
        <v>5.59</v>
      </c>
      <c r="G141" s="23">
        <v>1094</v>
      </c>
      <c r="H141" s="12">
        <v>107.8683616934151</v>
      </c>
      <c r="I141" s="12">
        <v>11.31</v>
      </c>
      <c r="J141" s="23">
        <v>660</v>
      </c>
      <c r="K141" s="12">
        <v>106.0284510889412</v>
      </c>
      <c r="L141" s="12">
        <v>2.86</v>
      </c>
      <c r="M141" s="23">
        <v>476</v>
      </c>
      <c r="N141" s="12">
        <v>103.34000885407799</v>
      </c>
      <c r="O141" s="12">
        <v>1.08</v>
      </c>
      <c r="P141" s="23">
        <v>434</v>
      </c>
    </row>
    <row r="142" spans="1:16" ht="17.25" customHeight="1" x14ac:dyDescent="0.15">
      <c r="A142" s="6">
        <v>201902</v>
      </c>
      <c r="B142" s="13">
        <v>109.2644974679865</v>
      </c>
      <c r="C142" s="13">
        <v>2.54</v>
      </c>
      <c r="D142" s="24">
        <v>1307</v>
      </c>
      <c r="E142" s="13">
        <v>108.0995124762261</v>
      </c>
      <c r="F142" s="13">
        <v>2.72</v>
      </c>
      <c r="G142" s="24">
        <v>1261</v>
      </c>
      <c r="H142" s="13">
        <v>111.8927754711045</v>
      </c>
      <c r="I142" s="13">
        <v>3.73</v>
      </c>
      <c r="J142" s="24">
        <v>781</v>
      </c>
      <c r="K142" s="13">
        <v>106.2823828750175</v>
      </c>
      <c r="L142" s="13">
        <v>0.24</v>
      </c>
      <c r="M142" s="24">
        <v>526</v>
      </c>
      <c r="N142" s="13">
        <v>103.04580423201</v>
      </c>
      <c r="O142" s="13">
        <v>-0.28000000000000003</v>
      </c>
      <c r="P142" s="24">
        <v>480</v>
      </c>
    </row>
    <row r="143" spans="1:16" ht="17.25" customHeight="1" x14ac:dyDescent="0.15">
      <c r="A143" s="6">
        <v>201903</v>
      </c>
      <c r="B143" s="13">
        <v>102.1798169834279</v>
      </c>
      <c r="C143" s="13">
        <v>-6.48</v>
      </c>
      <c r="D143" s="24">
        <v>1785</v>
      </c>
      <c r="E143" s="13">
        <v>100.7765277681123</v>
      </c>
      <c r="F143" s="13">
        <v>-6.77</v>
      </c>
      <c r="G143" s="24">
        <v>1714</v>
      </c>
      <c r="H143" s="13">
        <v>100.33134148652481</v>
      </c>
      <c r="I143" s="13">
        <v>-10.33</v>
      </c>
      <c r="J143" s="24">
        <v>1002</v>
      </c>
      <c r="K143" s="13">
        <v>102.1624881490537</v>
      </c>
      <c r="L143" s="13">
        <v>-3.88</v>
      </c>
      <c r="M143" s="24">
        <v>783</v>
      </c>
      <c r="N143" s="13">
        <v>98.594521862097807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110.27821633238059</v>
      </c>
      <c r="C144" s="13">
        <v>7.93</v>
      </c>
      <c r="D144" s="24">
        <v>1540</v>
      </c>
      <c r="E144" s="13">
        <v>109.41244229783941</v>
      </c>
      <c r="F144" s="13">
        <v>8.57</v>
      </c>
      <c r="G144" s="24">
        <v>1501</v>
      </c>
      <c r="H144" s="13">
        <v>114.4862464455141</v>
      </c>
      <c r="I144" s="13">
        <v>14.11</v>
      </c>
      <c r="J144" s="24">
        <v>918</v>
      </c>
      <c r="K144" s="13">
        <v>107.9288330080348</v>
      </c>
      <c r="L144" s="13">
        <v>5.64</v>
      </c>
      <c r="M144" s="24">
        <v>622</v>
      </c>
      <c r="N144" s="13">
        <v>104.6140020974224</v>
      </c>
      <c r="O144" s="13">
        <v>6.11</v>
      </c>
      <c r="P144" s="24">
        <v>583</v>
      </c>
    </row>
    <row r="145" spans="1:16" ht="17.25" customHeight="1" x14ac:dyDescent="0.15">
      <c r="A145" s="6">
        <v>201905</v>
      </c>
      <c r="B145" s="13">
        <v>107.9093230156995</v>
      </c>
      <c r="C145" s="13">
        <v>-2.15</v>
      </c>
      <c r="D145" s="24">
        <v>1348</v>
      </c>
      <c r="E145" s="13">
        <v>106.47639260368101</v>
      </c>
      <c r="F145" s="13">
        <v>-2.68</v>
      </c>
      <c r="G145" s="24">
        <v>1296</v>
      </c>
      <c r="H145" s="13">
        <v>102.0759097849113</v>
      </c>
      <c r="I145" s="13">
        <v>-10.84</v>
      </c>
      <c r="J145" s="24">
        <v>761</v>
      </c>
      <c r="K145" s="13">
        <v>116.43759935208431</v>
      </c>
      <c r="L145" s="13">
        <v>7.88</v>
      </c>
      <c r="M145" s="24">
        <v>587</v>
      </c>
      <c r="N145" s="13">
        <v>115.76851492015329</v>
      </c>
      <c r="O145" s="13">
        <v>10.66</v>
      </c>
      <c r="P145" s="24">
        <v>535</v>
      </c>
    </row>
    <row r="146" spans="1:16" ht="17.25" customHeight="1" x14ac:dyDescent="0.15">
      <c r="A146" s="6">
        <v>201906</v>
      </c>
      <c r="B146" s="13">
        <v>110.6988790561845</v>
      </c>
      <c r="C146" s="13">
        <v>2.59</v>
      </c>
      <c r="D146" s="24">
        <v>1500</v>
      </c>
      <c r="E146" s="13">
        <v>108.8070308763176</v>
      </c>
      <c r="F146" s="13">
        <v>2.19</v>
      </c>
      <c r="G146" s="24">
        <v>1434</v>
      </c>
      <c r="H146" s="13">
        <v>109.64458409667959</v>
      </c>
      <c r="I146" s="13">
        <v>7.41</v>
      </c>
      <c r="J146" s="24">
        <v>911</v>
      </c>
      <c r="K146" s="13">
        <v>111.3502171319398</v>
      </c>
      <c r="L146" s="13">
        <v>-4.37</v>
      </c>
      <c r="M146" s="24">
        <v>589</v>
      </c>
      <c r="N146" s="13">
        <v>105.30189466316421</v>
      </c>
      <c r="O146" s="13">
        <v>-9.0399999999999991</v>
      </c>
      <c r="P146" s="24">
        <v>523</v>
      </c>
    </row>
    <row r="147" spans="1:16" ht="17.25" customHeight="1" x14ac:dyDescent="0.15">
      <c r="A147" s="6">
        <v>201907</v>
      </c>
      <c r="B147" s="13">
        <v>104.9906269173113</v>
      </c>
      <c r="C147" s="13">
        <v>-5.16</v>
      </c>
      <c r="D147" s="24">
        <v>1498</v>
      </c>
      <c r="E147" s="13">
        <v>103.2410918245414</v>
      </c>
      <c r="F147" s="13">
        <v>-5.12</v>
      </c>
      <c r="G147" s="24">
        <v>1434</v>
      </c>
      <c r="H147" s="13">
        <v>103.33770296283259</v>
      </c>
      <c r="I147" s="13">
        <v>-5.75</v>
      </c>
      <c r="J147" s="24">
        <v>868</v>
      </c>
      <c r="K147" s="13">
        <v>108.722303555945</v>
      </c>
      <c r="L147" s="13">
        <v>-2.36</v>
      </c>
      <c r="M147" s="24">
        <v>630</v>
      </c>
      <c r="N147" s="13">
        <v>104.0575185761262</v>
      </c>
      <c r="O147" s="13">
        <v>-1.18</v>
      </c>
      <c r="P147" s="24">
        <v>566</v>
      </c>
    </row>
    <row r="148" spans="1:16" ht="17.25" customHeight="1" x14ac:dyDescent="0.15">
      <c r="A148" s="6">
        <v>201908</v>
      </c>
      <c r="B148" s="13">
        <v>105.31813519265</v>
      </c>
      <c r="C148" s="13">
        <v>0.31</v>
      </c>
      <c r="D148" s="24">
        <v>1381</v>
      </c>
      <c r="E148" s="13">
        <v>103.8616311299499</v>
      </c>
      <c r="F148" s="13">
        <v>0.6</v>
      </c>
      <c r="G148" s="24">
        <v>1336</v>
      </c>
      <c r="H148" s="13">
        <v>100.578457199974</v>
      </c>
      <c r="I148" s="13">
        <v>-2.67</v>
      </c>
      <c r="J148" s="24">
        <v>806</v>
      </c>
      <c r="K148" s="13">
        <v>111.8800523578779</v>
      </c>
      <c r="L148" s="13">
        <v>2.9</v>
      </c>
      <c r="M148" s="24">
        <v>575</v>
      </c>
      <c r="N148" s="13">
        <v>108.67641916079219</v>
      </c>
      <c r="O148" s="13">
        <v>4.4400000000000004</v>
      </c>
      <c r="P148" s="24">
        <v>530</v>
      </c>
    </row>
    <row r="149" spans="1:16" ht="17.25" customHeight="1" x14ac:dyDescent="0.15">
      <c r="A149" s="6">
        <v>201909</v>
      </c>
      <c r="B149" s="13">
        <v>132.6675728237656</v>
      </c>
      <c r="C149" s="13">
        <v>25.97</v>
      </c>
      <c r="D149" s="24">
        <v>1742</v>
      </c>
      <c r="E149" s="13">
        <v>129.25067876742099</v>
      </c>
      <c r="F149" s="13">
        <v>24.45</v>
      </c>
      <c r="G149" s="24">
        <v>1656</v>
      </c>
      <c r="H149" s="13">
        <v>128.9618159593544</v>
      </c>
      <c r="I149" s="13">
        <v>28.22</v>
      </c>
      <c r="J149" s="24">
        <v>1036</v>
      </c>
      <c r="K149" s="13">
        <v>136.81886377459369</v>
      </c>
      <c r="L149" s="13">
        <v>22.29</v>
      </c>
      <c r="M149" s="24">
        <v>706</v>
      </c>
      <c r="N149" s="13">
        <v>129.1046404824728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96.736173665950503</v>
      </c>
      <c r="C150" s="13">
        <v>-27.08</v>
      </c>
      <c r="D150" s="24">
        <v>1240</v>
      </c>
      <c r="E150" s="13">
        <v>95.756315637572101</v>
      </c>
      <c r="F150" s="13">
        <v>-25.91</v>
      </c>
      <c r="G150" s="24">
        <v>1195</v>
      </c>
      <c r="H150" s="13">
        <v>96.919966787027107</v>
      </c>
      <c r="I150" s="13">
        <v>-24.85</v>
      </c>
      <c r="J150" s="24">
        <v>755</v>
      </c>
      <c r="K150" s="13">
        <v>98.740530101080907</v>
      </c>
      <c r="L150" s="13">
        <v>-27.83</v>
      </c>
      <c r="M150" s="24">
        <v>485</v>
      </c>
      <c r="N150" s="13">
        <v>95.343929863103597</v>
      </c>
      <c r="O150" s="13">
        <v>-26.15</v>
      </c>
      <c r="P150" s="24">
        <v>440</v>
      </c>
    </row>
    <row r="151" spans="1:16" ht="17.25" customHeight="1" x14ac:dyDescent="0.15">
      <c r="A151" s="6">
        <v>201911</v>
      </c>
      <c r="B151" s="13">
        <v>103.2740643164172</v>
      </c>
      <c r="C151" s="13">
        <v>6.76</v>
      </c>
      <c r="D151" s="24">
        <v>1358</v>
      </c>
      <c r="E151" s="13">
        <v>102.09176785674769</v>
      </c>
      <c r="F151" s="13">
        <v>6.62</v>
      </c>
      <c r="G151" s="24">
        <v>1312</v>
      </c>
      <c r="H151" s="13">
        <v>103.729520065005</v>
      </c>
      <c r="I151" s="13">
        <v>7.03</v>
      </c>
      <c r="J151" s="24">
        <v>821</v>
      </c>
      <c r="K151" s="13">
        <v>104.9777892268322</v>
      </c>
      <c r="L151" s="13">
        <v>6.32</v>
      </c>
      <c r="M151" s="24">
        <v>537</v>
      </c>
      <c r="N151" s="13">
        <v>100.9796317785455</v>
      </c>
      <c r="O151" s="13">
        <v>5.91</v>
      </c>
      <c r="P151" s="24">
        <v>491</v>
      </c>
    </row>
    <row r="152" spans="1:16" ht="17.25" customHeight="1" thickBot="1" x14ac:dyDescent="0.2">
      <c r="A152" s="7">
        <v>201912</v>
      </c>
      <c r="B152" s="14">
        <v>100.8507763784084</v>
      </c>
      <c r="C152" s="14">
        <v>-2.35</v>
      </c>
      <c r="D152" s="25">
        <v>1509</v>
      </c>
      <c r="E152" s="14">
        <v>99.861375530473396</v>
      </c>
      <c r="F152" s="14">
        <v>-2.1800000000000002</v>
      </c>
      <c r="G152" s="25">
        <v>1451</v>
      </c>
      <c r="H152" s="14">
        <v>98.169852566578797</v>
      </c>
      <c r="I152" s="14">
        <v>-5.36</v>
      </c>
      <c r="J152" s="25">
        <v>922</v>
      </c>
      <c r="K152" s="14">
        <v>102.66993373973131</v>
      </c>
      <c r="L152" s="14">
        <v>-2.2000000000000002</v>
      </c>
      <c r="M152" s="25">
        <v>587</v>
      </c>
      <c r="N152" s="14">
        <v>99.966428218032306</v>
      </c>
      <c r="O152" s="14">
        <v>-1</v>
      </c>
      <c r="P152" s="25">
        <v>529</v>
      </c>
    </row>
    <row r="153" spans="1:16" ht="17.25" customHeight="1" x14ac:dyDescent="0.15">
      <c r="A153" s="5">
        <v>202001</v>
      </c>
      <c r="B153" s="12">
        <v>104.8783217534679</v>
      </c>
      <c r="C153" s="12">
        <v>3.99</v>
      </c>
      <c r="D153" s="23">
        <v>1127</v>
      </c>
      <c r="E153" s="12">
        <v>102.81738269504891</v>
      </c>
      <c r="F153" s="12">
        <v>2.96</v>
      </c>
      <c r="G153" s="23">
        <v>1078</v>
      </c>
      <c r="H153" s="12">
        <v>106.7093255450323</v>
      </c>
      <c r="I153" s="12">
        <v>8.6999999999999993</v>
      </c>
      <c r="J153" s="23">
        <v>655</v>
      </c>
      <c r="K153" s="12">
        <v>103.7969384571158</v>
      </c>
      <c r="L153" s="12">
        <v>1.1000000000000001</v>
      </c>
      <c r="M153" s="23">
        <v>472</v>
      </c>
      <c r="N153" s="12">
        <v>99.349610072927504</v>
      </c>
      <c r="O153" s="12">
        <v>-0.62</v>
      </c>
      <c r="P153" s="23">
        <v>423</v>
      </c>
    </row>
    <row r="154" spans="1:16" ht="17.25" customHeight="1" x14ac:dyDescent="0.15">
      <c r="A154" s="6">
        <v>202002</v>
      </c>
      <c r="B154" s="13">
        <v>104.96901065734799</v>
      </c>
      <c r="C154" s="13">
        <v>0.09</v>
      </c>
      <c r="D154" s="24">
        <v>1248</v>
      </c>
      <c r="E154" s="13">
        <v>104.1977209659818</v>
      </c>
      <c r="F154" s="13">
        <v>1.34</v>
      </c>
      <c r="G154" s="24">
        <v>1207</v>
      </c>
      <c r="H154" s="13">
        <v>103.3631074752785</v>
      </c>
      <c r="I154" s="13">
        <v>-3.14</v>
      </c>
      <c r="J154" s="24">
        <v>719</v>
      </c>
      <c r="K154" s="13">
        <v>107.0260324264609</v>
      </c>
      <c r="L154" s="13">
        <v>3.11</v>
      </c>
      <c r="M154" s="24">
        <v>529</v>
      </c>
      <c r="N154" s="13">
        <v>105.19639234867429</v>
      </c>
      <c r="O154" s="13">
        <v>5.89</v>
      </c>
      <c r="P154" s="24">
        <v>488</v>
      </c>
    </row>
    <row r="155" spans="1:16" ht="17.25" customHeight="1" x14ac:dyDescent="0.15">
      <c r="A155" s="6">
        <v>202003</v>
      </c>
      <c r="B155" s="13">
        <v>103.7120651712671</v>
      </c>
      <c r="C155" s="13">
        <v>-1.2</v>
      </c>
      <c r="D155" s="24">
        <v>1798</v>
      </c>
      <c r="E155" s="13">
        <v>101.7331968618862</v>
      </c>
      <c r="F155" s="13">
        <v>-2.37</v>
      </c>
      <c r="G155" s="24">
        <v>1718</v>
      </c>
      <c r="H155" s="13">
        <v>100.7092511638951</v>
      </c>
      <c r="I155" s="13">
        <v>-2.57</v>
      </c>
      <c r="J155" s="24">
        <v>1003</v>
      </c>
      <c r="K155" s="13">
        <v>104.8493158680986</v>
      </c>
      <c r="L155" s="13">
        <v>-2.0299999999999998</v>
      </c>
      <c r="M155" s="24">
        <v>795</v>
      </c>
      <c r="N155" s="13">
        <v>100.0250403615928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103.85251289385521</v>
      </c>
      <c r="C156" s="13">
        <v>0.14000000000000001</v>
      </c>
      <c r="D156" s="24">
        <v>1454</v>
      </c>
      <c r="E156" s="13">
        <v>102.42617283630619</v>
      </c>
      <c r="F156" s="13">
        <v>0.68</v>
      </c>
      <c r="G156" s="24">
        <v>1410</v>
      </c>
      <c r="H156" s="13">
        <v>104.81759571741379</v>
      </c>
      <c r="I156" s="13">
        <v>4.08</v>
      </c>
      <c r="J156" s="24">
        <v>839</v>
      </c>
      <c r="K156" s="13">
        <v>106.8836889089844</v>
      </c>
      <c r="L156" s="13">
        <v>1.94</v>
      </c>
      <c r="M156" s="24">
        <v>615</v>
      </c>
      <c r="N156" s="13">
        <v>101.9953763531544</v>
      </c>
      <c r="O156" s="13">
        <v>1.97</v>
      </c>
      <c r="P156" s="24">
        <v>571</v>
      </c>
    </row>
    <row r="157" spans="1:16" ht="17.25" customHeight="1" x14ac:dyDescent="0.15">
      <c r="A157" s="6">
        <v>202005</v>
      </c>
      <c r="B157" s="13">
        <v>85.368779624102203</v>
      </c>
      <c r="C157" s="13">
        <v>-17.8</v>
      </c>
      <c r="D157" s="24">
        <v>1065</v>
      </c>
      <c r="E157" s="13">
        <v>85.158266781872996</v>
      </c>
      <c r="F157" s="13">
        <v>-16.86</v>
      </c>
      <c r="G157" s="24">
        <v>1036</v>
      </c>
      <c r="H157" s="13">
        <v>83.449992376264305</v>
      </c>
      <c r="I157" s="13">
        <v>-20.39</v>
      </c>
      <c r="J157" s="24">
        <v>622</v>
      </c>
      <c r="K157" s="13">
        <v>87.903203017476002</v>
      </c>
      <c r="L157" s="13">
        <v>-17.760000000000002</v>
      </c>
      <c r="M157" s="24">
        <v>443</v>
      </c>
      <c r="N157" s="13">
        <v>89.282989541990304</v>
      </c>
      <c r="O157" s="13">
        <v>-12.46</v>
      </c>
      <c r="P157" s="24">
        <v>414</v>
      </c>
    </row>
    <row r="158" spans="1:16" ht="17.25" customHeight="1" x14ac:dyDescent="0.15">
      <c r="A158" s="6">
        <v>202006</v>
      </c>
      <c r="B158" s="13">
        <v>93.1572079028264</v>
      </c>
      <c r="C158" s="13">
        <v>9.1199999999999992</v>
      </c>
      <c r="D158" s="24">
        <v>1256</v>
      </c>
      <c r="E158" s="13">
        <v>91.213264478810999</v>
      </c>
      <c r="F158" s="13">
        <v>7.11</v>
      </c>
      <c r="G158" s="24">
        <v>1196</v>
      </c>
      <c r="H158" s="13">
        <v>94.600786130081104</v>
      </c>
      <c r="I158" s="13">
        <v>13.36</v>
      </c>
      <c r="J158" s="24">
        <v>785</v>
      </c>
      <c r="K158" s="13">
        <v>90.1544180190932</v>
      </c>
      <c r="L158" s="13">
        <v>2.56</v>
      </c>
      <c r="M158" s="24">
        <v>471</v>
      </c>
      <c r="N158" s="13">
        <v>83.899225565225194</v>
      </c>
      <c r="O158" s="13">
        <v>-6.03</v>
      </c>
      <c r="P158" s="24">
        <v>411</v>
      </c>
    </row>
    <row r="159" spans="1:16" ht="17.25" customHeight="1" x14ac:dyDescent="0.15">
      <c r="A159" s="6">
        <v>202007</v>
      </c>
      <c r="B159" s="13">
        <v>108.4235211630898</v>
      </c>
      <c r="C159" s="13">
        <v>16.39</v>
      </c>
      <c r="D159" s="24">
        <v>1537</v>
      </c>
      <c r="E159" s="13">
        <v>107.2860260415661</v>
      </c>
      <c r="F159" s="13">
        <v>17.62</v>
      </c>
      <c r="G159" s="24">
        <v>1480</v>
      </c>
      <c r="H159" s="13">
        <v>112.65957648243629</v>
      </c>
      <c r="I159" s="13">
        <v>19.09</v>
      </c>
      <c r="J159" s="24">
        <v>943</v>
      </c>
      <c r="K159" s="13">
        <v>102.99509766044351</v>
      </c>
      <c r="L159" s="13">
        <v>14.24</v>
      </c>
      <c r="M159" s="24">
        <v>594</v>
      </c>
      <c r="N159" s="13">
        <v>99.818108472611797</v>
      </c>
      <c r="O159" s="13">
        <v>18.97</v>
      </c>
      <c r="P159" s="24">
        <v>537</v>
      </c>
    </row>
    <row r="160" spans="1:16" ht="17.25" customHeight="1" x14ac:dyDescent="0.15">
      <c r="A160" s="6">
        <v>202008</v>
      </c>
      <c r="B160" s="13">
        <v>105.4738226299975</v>
      </c>
      <c r="C160" s="13">
        <v>-2.72</v>
      </c>
      <c r="D160" s="24">
        <v>1384</v>
      </c>
      <c r="E160" s="13">
        <v>103.4360119575088</v>
      </c>
      <c r="F160" s="13">
        <v>-3.59</v>
      </c>
      <c r="G160" s="24">
        <v>1333</v>
      </c>
      <c r="H160" s="13">
        <v>105.3527256455109</v>
      </c>
      <c r="I160" s="13">
        <v>-6.49</v>
      </c>
      <c r="J160" s="24">
        <v>848</v>
      </c>
      <c r="K160" s="13">
        <v>104.30109590181939</v>
      </c>
      <c r="L160" s="13">
        <v>1.27</v>
      </c>
      <c r="M160" s="24">
        <v>536</v>
      </c>
      <c r="N160" s="13">
        <v>99.342665762739799</v>
      </c>
      <c r="O160" s="13">
        <v>-0.48</v>
      </c>
      <c r="P160" s="24">
        <v>485</v>
      </c>
    </row>
    <row r="161" spans="1:16" ht="17.25" customHeight="1" x14ac:dyDescent="0.15">
      <c r="A161" s="6">
        <v>202009</v>
      </c>
      <c r="B161" s="13">
        <v>110.5341272713454</v>
      </c>
      <c r="C161" s="13">
        <v>4.8</v>
      </c>
      <c r="D161" s="24">
        <v>1457</v>
      </c>
      <c r="E161" s="13">
        <v>109.0256744171224</v>
      </c>
      <c r="F161" s="13">
        <v>5.4</v>
      </c>
      <c r="G161" s="24">
        <v>1402</v>
      </c>
      <c r="H161" s="13">
        <v>109.21468519655519</v>
      </c>
      <c r="I161" s="13">
        <v>3.67</v>
      </c>
      <c r="J161" s="24">
        <v>878</v>
      </c>
      <c r="K161" s="13">
        <v>111.20850642281719</v>
      </c>
      <c r="L161" s="13">
        <v>6.62</v>
      </c>
      <c r="M161" s="24">
        <v>579</v>
      </c>
      <c r="N161" s="13">
        <v>108.06547760046971</v>
      </c>
      <c r="O161" s="13">
        <v>8.7799999999999994</v>
      </c>
      <c r="P161" s="24">
        <v>524</v>
      </c>
    </row>
    <row r="162" spans="1:16" ht="17.25" customHeight="1" x14ac:dyDescent="0.15">
      <c r="A162" s="6">
        <v>202010</v>
      </c>
      <c r="B162" s="13">
        <v>117.58548612252321</v>
      </c>
      <c r="C162" s="13">
        <v>6.38</v>
      </c>
      <c r="D162" s="24">
        <v>1508</v>
      </c>
      <c r="E162" s="13">
        <v>115.1931706696044</v>
      </c>
      <c r="F162" s="13">
        <v>5.66</v>
      </c>
      <c r="G162" s="24">
        <v>1441</v>
      </c>
      <c r="H162" s="13">
        <v>110.2912378050349</v>
      </c>
      <c r="I162" s="13">
        <v>0.99</v>
      </c>
      <c r="J162" s="24">
        <v>861</v>
      </c>
      <c r="K162" s="13">
        <v>131.32123160151241</v>
      </c>
      <c r="L162" s="13">
        <v>18.09</v>
      </c>
      <c r="M162" s="24">
        <v>647</v>
      </c>
      <c r="N162" s="13">
        <v>124.8944949140608</v>
      </c>
      <c r="O162" s="13">
        <v>15.57</v>
      </c>
      <c r="P162" s="24">
        <v>580</v>
      </c>
    </row>
    <row r="163" spans="1:16" ht="17.25" customHeight="1" x14ac:dyDescent="0.15">
      <c r="A163" s="6">
        <v>202011</v>
      </c>
      <c r="B163" s="13">
        <v>108.7758404779638</v>
      </c>
      <c r="C163" s="13">
        <v>-7.49</v>
      </c>
      <c r="D163" s="24">
        <v>1439</v>
      </c>
      <c r="E163" s="13">
        <v>106.46561760047921</v>
      </c>
      <c r="F163" s="13">
        <v>-7.58</v>
      </c>
      <c r="G163" s="24">
        <v>1377</v>
      </c>
      <c r="H163" s="13">
        <v>108.8650184413554</v>
      </c>
      <c r="I163" s="13">
        <v>-1.29</v>
      </c>
      <c r="J163" s="24">
        <v>865</v>
      </c>
      <c r="K163" s="13">
        <v>112.6047470726145</v>
      </c>
      <c r="L163" s="13">
        <v>-14.25</v>
      </c>
      <c r="M163" s="24">
        <v>574</v>
      </c>
      <c r="N163" s="13">
        <v>104.9592458270649</v>
      </c>
      <c r="O163" s="13">
        <v>-15.96</v>
      </c>
      <c r="P163" s="24">
        <v>512</v>
      </c>
    </row>
    <row r="164" spans="1:16" ht="17.25" customHeight="1" thickBot="1" x14ac:dyDescent="0.2">
      <c r="A164" s="7">
        <v>202012</v>
      </c>
      <c r="B164" s="14">
        <v>116.13840798018251</v>
      </c>
      <c r="C164" s="14">
        <v>6.77</v>
      </c>
      <c r="D164" s="25">
        <v>1747</v>
      </c>
      <c r="E164" s="14">
        <v>114.6365902054383</v>
      </c>
      <c r="F164" s="14">
        <v>7.67</v>
      </c>
      <c r="G164" s="25">
        <v>1666</v>
      </c>
      <c r="H164" s="14">
        <v>114.561172733308</v>
      </c>
      <c r="I164" s="14">
        <v>5.23</v>
      </c>
      <c r="J164" s="25">
        <v>1076</v>
      </c>
      <c r="K164" s="14">
        <v>115.746816726137</v>
      </c>
      <c r="L164" s="14">
        <v>2.79</v>
      </c>
      <c r="M164" s="25">
        <v>671</v>
      </c>
      <c r="N164" s="14">
        <v>111.19142581694911</v>
      </c>
      <c r="O164" s="14">
        <v>5.94</v>
      </c>
      <c r="P164" s="25">
        <v>590</v>
      </c>
    </row>
    <row r="165" spans="1:16" ht="17.25" customHeight="1" x14ac:dyDescent="0.15">
      <c r="A165" s="5">
        <v>202101</v>
      </c>
      <c r="B165" s="12">
        <v>110.7516034649757</v>
      </c>
      <c r="C165" s="12">
        <v>-4.6399999999999997</v>
      </c>
      <c r="D165" s="23">
        <v>1199</v>
      </c>
      <c r="E165" s="12">
        <v>108.8658746392564</v>
      </c>
      <c r="F165" s="12">
        <v>-5.03</v>
      </c>
      <c r="G165" s="23">
        <v>1151</v>
      </c>
      <c r="H165" s="12">
        <v>109.2251822953322</v>
      </c>
      <c r="I165" s="12">
        <v>-4.66</v>
      </c>
      <c r="J165" s="23">
        <v>673</v>
      </c>
      <c r="K165" s="12">
        <v>114.5546649209151</v>
      </c>
      <c r="L165" s="12">
        <v>-1.03</v>
      </c>
      <c r="M165" s="23">
        <v>526</v>
      </c>
      <c r="N165" s="12">
        <v>111.0723388551439</v>
      </c>
      <c r="O165" s="12">
        <v>-0.11</v>
      </c>
      <c r="P165" s="23">
        <v>478</v>
      </c>
    </row>
    <row r="166" spans="1:16" ht="17.25" customHeight="1" x14ac:dyDescent="0.15">
      <c r="A166" s="6">
        <v>202102</v>
      </c>
      <c r="B166" s="13">
        <v>110.9043393127951</v>
      </c>
      <c r="C166" s="13">
        <v>0.14000000000000001</v>
      </c>
      <c r="D166" s="24">
        <v>1311</v>
      </c>
      <c r="E166" s="13">
        <v>108.7185319997138</v>
      </c>
      <c r="F166" s="13">
        <v>-0.14000000000000001</v>
      </c>
      <c r="G166" s="24">
        <v>1251</v>
      </c>
      <c r="H166" s="13">
        <v>106.9904642131586</v>
      </c>
      <c r="I166" s="13">
        <v>-2.0499999999999998</v>
      </c>
      <c r="J166" s="24">
        <v>743</v>
      </c>
      <c r="K166" s="13">
        <v>114.9461384861976</v>
      </c>
      <c r="L166" s="13">
        <v>0.34</v>
      </c>
      <c r="M166" s="24">
        <v>568</v>
      </c>
      <c r="N166" s="13">
        <v>109.8792941370109</v>
      </c>
      <c r="O166" s="13">
        <v>-1.07</v>
      </c>
      <c r="P166" s="24">
        <v>508</v>
      </c>
    </row>
    <row r="167" spans="1:16" ht="17.25" customHeight="1" x14ac:dyDescent="0.15">
      <c r="A167" s="6">
        <v>202103</v>
      </c>
      <c r="B167" s="13">
        <v>110.24142454863021</v>
      </c>
      <c r="C167" s="13">
        <v>-0.6</v>
      </c>
      <c r="D167" s="24">
        <v>1912</v>
      </c>
      <c r="E167" s="13">
        <v>105.9606509198353</v>
      </c>
      <c r="F167" s="13">
        <v>-2.54</v>
      </c>
      <c r="G167" s="24">
        <v>1795</v>
      </c>
      <c r="H167" s="13">
        <v>105.5703041422309</v>
      </c>
      <c r="I167" s="13">
        <v>-1.33</v>
      </c>
      <c r="J167" s="24">
        <v>1047</v>
      </c>
      <c r="K167" s="13">
        <v>114.81994456116</v>
      </c>
      <c r="L167" s="13">
        <v>-0.11</v>
      </c>
      <c r="M167" s="24">
        <v>865</v>
      </c>
      <c r="N167" s="13">
        <v>104.78192585602601</v>
      </c>
      <c r="O167" s="13">
        <v>-4.6399999999999997</v>
      </c>
      <c r="P167" s="24">
        <v>748</v>
      </c>
    </row>
    <row r="168" spans="1:16" ht="17.25" customHeight="1" x14ac:dyDescent="0.15">
      <c r="A168" s="6">
        <v>202104</v>
      </c>
      <c r="B168" s="13">
        <v>119.4333341843421</v>
      </c>
      <c r="C168" s="13">
        <v>8.34</v>
      </c>
      <c r="D168" s="24">
        <v>1667</v>
      </c>
      <c r="E168" s="13">
        <v>115.9711513975671</v>
      </c>
      <c r="F168" s="13">
        <v>9.4499999999999993</v>
      </c>
      <c r="G168" s="24">
        <v>1591</v>
      </c>
      <c r="H168" s="13">
        <v>112.37359234201379</v>
      </c>
      <c r="I168" s="13">
        <v>6.44</v>
      </c>
      <c r="J168" s="24">
        <v>900</v>
      </c>
      <c r="K168" s="13">
        <v>133.3863070070162</v>
      </c>
      <c r="L168" s="13">
        <v>16.170000000000002</v>
      </c>
      <c r="M168" s="24">
        <v>767</v>
      </c>
      <c r="N168" s="13">
        <v>123.5539490128366</v>
      </c>
      <c r="O168" s="13">
        <v>17.920000000000002</v>
      </c>
      <c r="P168" s="24">
        <v>691</v>
      </c>
    </row>
    <row r="169" spans="1:16" ht="17.25" customHeight="1" x14ac:dyDescent="0.15">
      <c r="A169" s="6">
        <v>202105</v>
      </c>
      <c r="B169" s="13">
        <v>112.13202330159299</v>
      </c>
      <c r="C169" s="13">
        <v>-6.11</v>
      </c>
      <c r="D169" s="24">
        <v>1389</v>
      </c>
      <c r="E169" s="13">
        <v>110.1099560527383</v>
      </c>
      <c r="F169" s="13">
        <v>-5.05</v>
      </c>
      <c r="G169" s="24">
        <v>1332</v>
      </c>
      <c r="H169" s="13">
        <v>109.0611403470032</v>
      </c>
      <c r="I169" s="13">
        <v>-2.95</v>
      </c>
      <c r="J169" s="24">
        <v>811</v>
      </c>
      <c r="K169" s="13">
        <v>115.5377892652526</v>
      </c>
      <c r="L169" s="13">
        <v>-13.38</v>
      </c>
      <c r="M169" s="24">
        <v>578</v>
      </c>
      <c r="N169" s="13">
        <v>112.8022203256423</v>
      </c>
      <c r="O169" s="13">
        <v>-8.6999999999999993</v>
      </c>
      <c r="P169" s="24">
        <v>521</v>
      </c>
    </row>
    <row r="170" spans="1:16" ht="17.25" customHeight="1" x14ac:dyDescent="0.15">
      <c r="A170" s="6">
        <v>202106</v>
      </c>
      <c r="B170" s="13">
        <v>108.8380241860515</v>
      </c>
      <c r="C170" s="13">
        <v>-2.94</v>
      </c>
      <c r="D170" s="24">
        <v>1463</v>
      </c>
      <c r="E170" s="13">
        <v>106.3751639866823</v>
      </c>
      <c r="F170" s="13">
        <v>-3.39</v>
      </c>
      <c r="G170" s="24">
        <v>1391</v>
      </c>
      <c r="H170" s="13">
        <v>106.890797517583</v>
      </c>
      <c r="I170" s="13">
        <v>-1.99</v>
      </c>
      <c r="J170" s="24">
        <v>885</v>
      </c>
      <c r="K170" s="13">
        <v>111.8441564762701</v>
      </c>
      <c r="L170" s="13">
        <v>-3.2</v>
      </c>
      <c r="M170" s="24">
        <v>578</v>
      </c>
      <c r="N170" s="13">
        <v>104.31794961899701</v>
      </c>
      <c r="O170" s="13">
        <v>-7.52</v>
      </c>
      <c r="P170" s="24">
        <v>506</v>
      </c>
    </row>
    <row r="171" spans="1:16" ht="17.25" customHeight="1" x14ac:dyDescent="0.15">
      <c r="A171" s="6">
        <v>202107</v>
      </c>
      <c r="B171" s="13">
        <v>105.7415782758297</v>
      </c>
      <c r="C171" s="13">
        <v>-2.85</v>
      </c>
      <c r="D171" s="24">
        <v>1495</v>
      </c>
      <c r="E171" s="13">
        <v>104.47090244643211</v>
      </c>
      <c r="F171" s="13">
        <v>-1.79</v>
      </c>
      <c r="G171" s="24">
        <v>1433</v>
      </c>
      <c r="H171" s="13">
        <v>103.9197516642981</v>
      </c>
      <c r="I171" s="13">
        <v>-2.78</v>
      </c>
      <c r="J171" s="24">
        <v>869</v>
      </c>
      <c r="K171" s="13">
        <v>108.5146788750655</v>
      </c>
      <c r="L171" s="13">
        <v>-2.98</v>
      </c>
      <c r="M171" s="24">
        <v>626</v>
      </c>
      <c r="N171" s="13">
        <v>105.629135878182</v>
      </c>
      <c r="O171" s="13">
        <v>1.26</v>
      </c>
      <c r="P171" s="24">
        <v>564</v>
      </c>
    </row>
    <row r="172" spans="1:16" ht="17.25" customHeight="1" x14ac:dyDescent="0.15">
      <c r="A172" s="6">
        <v>202108</v>
      </c>
      <c r="B172" s="13">
        <v>113.07605025519619</v>
      </c>
      <c r="C172" s="13">
        <v>6.94</v>
      </c>
      <c r="D172" s="24">
        <v>1486</v>
      </c>
      <c r="E172" s="13">
        <v>109.9819636984336</v>
      </c>
      <c r="F172" s="13">
        <v>5.28</v>
      </c>
      <c r="G172" s="24">
        <v>1421</v>
      </c>
      <c r="H172" s="13">
        <v>112.0855391467351</v>
      </c>
      <c r="I172" s="13">
        <v>7.86</v>
      </c>
      <c r="J172" s="24">
        <v>904</v>
      </c>
      <c r="K172" s="13">
        <v>113.63021436401191</v>
      </c>
      <c r="L172" s="13">
        <v>4.71</v>
      </c>
      <c r="M172" s="24">
        <v>582</v>
      </c>
      <c r="N172" s="13">
        <v>106.1571048594281</v>
      </c>
      <c r="O172" s="13">
        <v>0.5</v>
      </c>
      <c r="P172" s="24">
        <v>517</v>
      </c>
    </row>
    <row r="173" spans="1:16" ht="17.25" customHeight="1" x14ac:dyDescent="0.15">
      <c r="A173" s="6">
        <v>202109</v>
      </c>
      <c r="B173" s="13">
        <v>109.7047129702983</v>
      </c>
      <c r="C173" s="13">
        <v>-2.98</v>
      </c>
      <c r="D173" s="24">
        <v>1452</v>
      </c>
      <c r="E173" s="13">
        <v>106.1070794339286</v>
      </c>
      <c r="F173" s="13">
        <v>-3.52</v>
      </c>
      <c r="G173" s="24">
        <v>1370</v>
      </c>
      <c r="H173" s="13">
        <v>105.7462052649919</v>
      </c>
      <c r="I173" s="13">
        <v>-5.66</v>
      </c>
      <c r="J173" s="24">
        <v>849</v>
      </c>
      <c r="K173" s="13">
        <v>114.59355237303021</v>
      </c>
      <c r="L173" s="13">
        <v>0.85</v>
      </c>
      <c r="M173" s="24">
        <v>603</v>
      </c>
      <c r="N173" s="13">
        <v>106.3475450877139</v>
      </c>
      <c r="O173" s="13">
        <v>0.18</v>
      </c>
      <c r="P173" s="24">
        <v>521</v>
      </c>
    </row>
    <row r="174" spans="1:16" ht="17.25" customHeight="1" x14ac:dyDescent="0.15">
      <c r="A174" s="6">
        <v>202110</v>
      </c>
      <c r="B174" s="13">
        <v>112.16678640303159</v>
      </c>
      <c r="C174" s="13">
        <v>2.2400000000000002</v>
      </c>
      <c r="D174" s="24">
        <v>1436</v>
      </c>
      <c r="E174" s="13">
        <v>110.1284441023509</v>
      </c>
      <c r="F174" s="13">
        <v>3.79</v>
      </c>
      <c r="G174" s="24">
        <v>1377</v>
      </c>
      <c r="H174" s="13">
        <v>112.4936450415467</v>
      </c>
      <c r="I174" s="13">
        <v>6.38</v>
      </c>
      <c r="J174" s="24">
        <v>879</v>
      </c>
      <c r="K174" s="13">
        <v>112.67210501347481</v>
      </c>
      <c r="L174" s="13">
        <v>-1.68</v>
      </c>
      <c r="M174" s="24">
        <v>557</v>
      </c>
      <c r="N174" s="13">
        <v>106.2881833162</v>
      </c>
      <c r="O174" s="13">
        <v>-0.06</v>
      </c>
      <c r="P174" s="24">
        <v>498</v>
      </c>
    </row>
    <row r="175" spans="1:16" ht="17.25" customHeight="1" x14ac:dyDescent="0.15">
      <c r="A175" s="6">
        <v>202111</v>
      </c>
      <c r="B175" s="13">
        <v>117.02770144876359</v>
      </c>
      <c r="C175" s="13">
        <v>4.33</v>
      </c>
      <c r="D175" s="24">
        <v>1553</v>
      </c>
      <c r="E175" s="13">
        <v>112.8387301655701</v>
      </c>
      <c r="F175" s="13">
        <v>2.46</v>
      </c>
      <c r="G175" s="24">
        <v>1465</v>
      </c>
      <c r="H175" s="13">
        <v>112.8080529865812</v>
      </c>
      <c r="I175" s="13">
        <v>0.28000000000000003</v>
      </c>
      <c r="J175" s="24">
        <v>903</v>
      </c>
      <c r="K175" s="13">
        <v>127.9507351479853</v>
      </c>
      <c r="L175" s="13">
        <v>13.56</v>
      </c>
      <c r="M175" s="24">
        <v>650</v>
      </c>
      <c r="N175" s="13">
        <v>115.3055077105233</v>
      </c>
      <c r="O175" s="13">
        <v>8.48</v>
      </c>
      <c r="P175" s="24">
        <v>562</v>
      </c>
    </row>
    <row r="176" spans="1:16" ht="17.25" customHeight="1" thickBot="1" x14ac:dyDescent="0.2">
      <c r="A176" s="7">
        <v>202112</v>
      </c>
      <c r="B176" s="14">
        <v>120.8196069307044</v>
      </c>
      <c r="C176" s="14">
        <v>3.24</v>
      </c>
      <c r="D176" s="25">
        <v>1824</v>
      </c>
      <c r="E176" s="14">
        <v>120.7895378187448</v>
      </c>
      <c r="F176" s="14">
        <v>7.05</v>
      </c>
      <c r="G176" s="25">
        <v>1758</v>
      </c>
      <c r="H176" s="14">
        <v>117.17570825679419</v>
      </c>
      <c r="I176" s="14">
        <v>3.87</v>
      </c>
      <c r="J176" s="25">
        <v>1099</v>
      </c>
      <c r="K176" s="14">
        <v>124.12644050437881</v>
      </c>
      <c r="L176" s="14">
        <v>-2.99</v>
      </c>
      <c r="M176" s="25">
        <v>725</v>
      </c>
      <c r="N176" s="14">
        <v>124.03088344758601</v>
      </c>
      <c r="O176" s="14">
        <v>7.57</v>
      </c>
      <c r="P176" s="25">
        <v>659</v>
      </c>
    </row>
    <row r="177" spans="1:16" ht="17.25" customHeight="1" x14ac:dyDescent="0.15">
      <c r="A177" s="5">
        <v>202201</v>
      </c>
      <c r="B177" s="12">
        <v>98.177699745812802</v>
      </c>
      <c r="C177" s="12">
        <v>-18.739999999999998</v>
      </c>
      <c r="D177" s="23">
        <v>1066</v>
      </c>
      <c r="E177" s="12">
        <v>95.016137286274301</v>
      </c>
      <c r="F177" s="12">
        <v>-21.34</v>
      </c>
      <c r="G177" s="23">
        <v>1008</v>
      </c>
      <c r="H177" s="12">
        <v>97.823884004479694</v>
      </c>
      <c r="I177" s="12">
        <v>-16.52</v>
      </c>
      <c r="J177" s="23">
        <v>605</v>
      </c>
      <c r="K177" s="12">
        <v>99.926727207912094</v>
      </c>
      <c r="L177" s="12">
        <v>-19.5</v>
      </c>
      <c r="M177" s="23">
        <v>461</v>
      </c>
      <c r="N177" s="12">
        <v>93.045127624740303</v>
      </c>
      <c r="O177" s="12">
        <v>-24.98</v>
      </c>
      <c r="P177" s="23">
        <v>403</v>
      </c>
    </row>
    <row r="178" spans="1:16" ht="17.25" customHeight="1" x14ac:dyDescent="0.15">
      <c r="A178" s="6">
        <v>202202</v>
      </c>
      <c r="B178" s="13">
        <v>108.6910269713639</v>
      </c>
      <c r="C178" s="13">
        <v>10.71</v>
      </c>
      <c r="D178" s="24">
        <v>1278</v>
      </c>
      <c r="E178" s="13">
        <v>104.5304033204493</v>
      </c>
      <c r="F178" s="13">
        <v>10.01</v>
      </c>
      <c r="G178" s="24">
        <v>1195</v>
      </c>
      <c r="H178" s="13">
        <v>100.9091474224374</v>
      </c>
      <c r="I178" s="13">
        <v>3.15</v>
      </c>
      <c r="J178" s="24">
        <v>700</v>
      </c>
      <c r="K178" s="13">
        <v>117.1802503592734</v>
      </c>
      <c r="L178" s="13">
        <v>17.27</v>
      </c>
      <c r="M178" s="24">
        <v>578</v>
      </c>
      <c r="N178" s="13">
        <v>107.72169085386599</v>
      </c>
      <c r="O178" s="13">
        <v>15.77</v>
      </c>
      <c r="P178" s="24">
        <v>495</v>
      </c>
    </row>
    <row r="179" spans="1:16" ht="17.25" customHeight="1" x14ac:dyDescent="0.15">
      <c r="A179" s="6">
        <v>202203</v>
      </c>
      <c r="B179" s="13">
        <v>112.3387115010924</v>
      </c>
      <c r="C179" s="13">
        <v>3.36</v>
      </c>
      <c r="D179" s="24">
        <v>1960</v>
      </c>
      <c r="E179" s="13">
        <v>110.45599733605241</v>
      </c>
      <c r="F179" s="13">
        <v>5.67</v>
      </c>
      <c r="G179" s="24">
        <v>1885</v>
      </c>
      <c r="H179" s="13">
        <v>111.4751510260686</v>
      </c>
      <c r="I179" s="13">
        <v>10.47</v>
      </c>
      <c r="J179" s="24">
        <v>1103</v>
      </c>
      <c r="K179" s="13">
        <v>113.74666649838041</v>
      </c>
      <c r="L179" s="13">
        <v>-2.93</v>
      </c>
      <c r="M179" s="24">
        <v>857</v>
      </c>
      <c r="N179" s="13">
        <v>109.31921242816369</v>
      </c>
      <c r="O179" s="13">
        <v>1.48</v>
      </c>
      <c r="P179" s="24">
        <v>782</v>
      </c>
    </row>
    <row r="180" spans="1:16" ht="17.25" customHeight="1" x14ac:dyDescent="0.15">
      <c r="A180" s="6">
        <v>202204</v>
      </c>
      <c r="B180" s="13">
        <v>106.9938178019375</v>
      </c>
      <c r="C180" s="13">
        <v>-4.76</v>
      </c>
      <c r="D180" s="24">
        <v>1488</v>
      </c>
      <c r="E180" s="13">
        <v>104.31653909599891</v>
      </c>
      <c r="F180" s="13">
        <v>-5.56</v>
      </c>
      <c r="G180" s="24">
        <v>1424</v>
      </c>
      <c r="H180" s="13">
        <v>105.663473470965</v>
      </c>
      <c r="I180" s="13">
        <v>-5.21</v>
      </c>
      <c r="J180" s="24">
        <v>848</v>
      </c>
      <c r="K180" s="13">
        <v>111.4633543260268</v>
      </c>
      <c r="L180" s="13">
        <v>-2.0099999999999998</v>
      </c>
      <c r="M180" s="24">
        <v>640</v>
      </c>
      <c r="N180" s="13">
        <v>103.338067203184</v>
      </c>
      <c r="O180" s="13">
        <v>-5.47</v>
      </c>
      <c r="P180" s="24">
        <v>576</v>
      </c>
    </row>
    <row r="181" spans="1:16" ht="17.25" customHeight="1" x14ac:dyDescent="0.15">
      <c r="A181" s="6">
        <v>202205</v>
      </c>
      <c r="B181" s="13">
        <v>111.36262374551021</v>
      </c>
      <c r="C181" s="13">
        <v>4.08</v>
      </c>
      <c r="D181" s="24">
        <v>1376</v>
      </c>
      <c r="E181" s="13">
        <v>106.0729917561093</v>
      </c>
      <c r="F181" s="13">
        <v>1.68</v>
      </c>
      <c r="G181" s="24">
        <v>1282</v>
      </c>
      <c r="H181" s="13">
        <v>107.2338059954787</v>
      </c>
      <c r="I181" s="13">
        <v>1.49</v>
      </c>
      <c r="J181" s="24">
        <v>793</v>
      </c>
      <c r="K181" s="13">
        <v>116.6353755336841</v>
      </c>
      <c r="L181" s="13">
        <v>4.6399999999999997</v>
      </c>
      <c r="M181" s="24">
        <v>583</v>
      </c>
      <c r="N181" s="13">
        <v>105.2263312431588</v>
      </c>
      <c r="O181" s="13">
        <v>1.83</v>
      </c>
      <c r="P181" s="24">
        <v>489</v>
      </c>
    </row>
    <row r="182" spans="1:16" ht="17.25" customHeight="1" x14ac:dyDescent="0.15">
      <c r="A182" s="6">
        <v>202206</v>
      </c>
      <c r="B182" s="13">
        <v>118.46582398146499</v>
      </c>
      <c r="C182" s="13">
        <v>6.38</v>
      </c>
      <c r="D182" s="24">
        <v>1586</v>
      </c>
      <c r="E182" s="13">
        <v>113.9672149498866</v>
      </c>
      <c r="F182" s="13">
        <v>7.44</v>
      </c>
      <c r="G182" s="24">
        <v>1485</v>
      </c>
      <c r="H182" s="13">
        <v>115.12338098724869</v>
      </c>
      <c r="I182" s="13">
        <v>7.36</v>
      </c>
      <c r="J182" s="24">
        <v>953</v>
      </c>
      <c r="K182" s="13">
        <v>123.6898862745723</v>
      </c>
      <c r="L182" s="13">
        <v>6.05</v>
      </c>
      <c r="M182" s="24">
        <v>633</v>
      </c>
      <c r="N182" s="13">
        <v>110.57402632098901</v>
      </c>
      <c r="O182" s="13">
        <v>5.08</v>
      </c>
      <c r="P182" s="24">
        <v>532</v>
      </c>
    </row>
    <row r="183" spans="1:16" ht="17.25" customHeight="1" x14ac:dyDescent="0.15">
      <c r="A183" s="6">
        <v>202207</v>
      </c>
      <c r="B183" s="13">
        <v>115.699490733934</v>
      </c>
      <c r="C183" s="13">
        <v>-2.34</v>
      </c>
      <c r="D183" s="24">
        <v>1630</v>
      </c>
      <c r="E183" s="13">
        <v>108.1758865627382</v>
      </c>
      <c r="F183" s="13">
        <v>-5.08</v>
      </c>
      <c r="G183" s="24">
        <v>1477</v>
      </c>
      <c r="H183" s="13">
        <v>107.31714383563229</v>
      </c>
      <c r="I183" s="13">
        <v>-6.78</v>
      </c>
      <c r="J183" s="24">
        <v>895</v>
      </c>
      <c r="K183" s="13">
        <v>127.5721197322323</v>
      </c>
      <c r="L183" s="13">
        <v>3.14</v>
      </c>
      <c r="M183" s="24">
        <v>735</v>
      </c>
      <c r="N183" s="13">
        <v>109.50950020011371</v>
      </c>
      <c r="O183" s="13">
        <v>-0.96</v>
      </c>
      <c r="P183" s="24">
        <v>582</v>
      </c>
    </row>
    <row r="184" spans="1:16" ht="17.25" customHeight="1" x14ac:dyDescent="0.15">
      <c r="A184" s="6">
        <v>202208</v>
      </c>
      <c r="B184" s="13">
        <v>114.3812573128798</v>
      </c>
      <c r="C184" s="13">
        <v>-1.1399999999999999</v>
      </c>
      <c r="D184" s="24">
        <v>1504</v>
      </c>
      <c r="E184" s="13">
        <v>110.1810279476917</v>
      </c>
      <c r="F184" s="13">
        <v>1.85</v>
      </c>
      <c r="G184" s="24">
        <v>1425</v>
      </c>
      <c r="H184" s="13">
        <v>110.8911363751715</v>
      </c>
      <c r="I184" s="13">
        <v>3.33</v>
      </c>
      <c r="J184" s="24">
        <v>895</v>
      </c>
      <c r="K184" s="13">
        <v>119.2486853938731</v>
      </c>
      <c r="L184" s="13">
        <v>-6.52</v>
      </c>
      <c r="M184" s="24">
        <v>609</v>
      </c>
      <c r="N184" s="13">
        <v>109.18086712270321</v>
      </c>
      <c r="O184" s="13">
        <v>-0.3</v>
      </c>
      <c r="P184" s="24">
        <v>530</v>
      </c>
    </row>
    <row r="185" spans="1:16" ht="17.25" customHeight="1" x14ac:dyDescent="0.15">
      <c r="A185" s="6">
        <v>202209</v>
      </c>
      <c r="B185" s="13">
        <v>113.7879334366753</v>
      </c>
      <c r="C185" s="13">
        <v>-0.52</v>
      </c>
      <c r="D185" s="24">
        <v>1508</v>
      </c>
      <c r="E185" s="13">
        <v>108.9930277895175</v>
      </c>
      <c r="F185" s="13">
        <v>-1.08</v>
      </c>
      <c r="G185" s="24">
        <v>1409</v>
      </c>
      <c r="H185" s="13">
        <v>110.0816029694692</v>
      </c>
      <c r="I185" s="13">
        <v>-0.73</v>
      </c>
      <c r="J185" s="24">
        <v>883</v>
      </c>
      <c r="K185" s="13">
        <v>118.0999517091665</v>
      </c>
      <c r="L185" s="13">
        <v>-0.96</v>
      </c>
      <c r="M185" s="24">
        <v>625</v>
      </c>
      <c r="N185" s="13">
        <v>106.8007470987344</v>
      </c>
      <c r="O185" s="13">
        <v>-2.1800000000000002</v>
      </c>
      <c r="P185" s="24">
        <v>526</v>
      </c>
    </row>
    <row r="186" spans="1:16" ht="17.25" customHeight="1" x14ac:dyDescent="0.15">
      <c r="A186" s="6">
        <v>202210</v>
      </c>
      <c r="B186" s="13">
        <v>104.1959191381861</v>
      </c>
      <c r="C186" s="13">
        <v>-8.43</v>
      </c>
      <c r="D186" s="24">
        <v>1335</v>
      </c>
      <c r="E186" s="13">
        <v>100.25614449964139</v>
      </c>
      <c r="F186" s="13">
        <v>-8.02</v>
      </c>
      <c r="G186" s="24">
        <v>1256</v>
      </c>
      <c r="H186" s="13">
        <v>94.112212615583402</v>
      </c>
      <c r="I186" s="13">
        <v>-14.51</v>
      </c>
      <c r="J186" s="24">
        <v>736</v>
      </c>
      <c r="K186" s="13">
        <v>121.3399535442208</v>
      </c>
      <c r="L186" s="13">
        <v>2.74</v>
      </c>
      <c r="M186" s="24">
        <v>599</v>
      </c>
      <c r="N186" s="13">
        <v>110.8626458043009</v>
      </c>
      <c r="O186" s="13">
        <v>3.8</v>
      </c>
      <c r="P186" s="24">
        <v>520</v>
      </c>
    </row>
    <row r="187" spans="1:16" ht="17.25" customHeight="1" x14ac:dyDescent="0.15">
      <c r="A187" s="6">
        <v>202211</v>
      </c>
      <c r="B187" s="13">
        <v>111.08145279185911</v>
      </c>
      <c r="C187" s="13">
        <v>6.61</v>
      </c>
      <c r="D187" s="24">
        <v>1474</v>
      </c>
      <c r="E187" s="13">
        <v>106.8681765564974</v>
      </c>
      <c r="F187" s="13">
        <v>6.6</v>
      </c>
      <c r="G187" s="24">
        <v>1387</v>
      </c>
      <c r="H187" s="13">
        <v>111.4879724703495</v>
      </c>
      <c r="I187" s="13">
        <v>18.46</v>
      </c>
      <c r="J187" s="24">
        <v>898</v>
      </c>
      <c r="K187" s="13">
        <v>113.4315817909477</v>
      </c>
      <c r="L187" s="13">
        <v>-6.52</v>
      </c>
      <c r="M187" s="24">
        <v>576</v>
      </c>
      <c r="N187" s="13">
        <v>100.2399060770847</v>
      </c>
      <c r="O187" s="13">
        <v>-9.58</v>
      </c>
      <c r="P187" s="24">
        <v>489</v>
      </c>
    </row>
    <row r="188" spans="1:16" ht="17.25" customHeight="1" thickBot="1" x14ac:dyDescent="0.2">
      <c r="A188" s="7">
        <v>202212</v>
      </c>
      <c r="B188" s="14">
        <v>109.534199467145</v>
      </c>
      <c r="C188" s="14">
        <v>-1.39</v>
      </c>
      <c r="D188" s="25">
        <v>1665</v>
      </c>
      <c r="E188" s="14">
        <v>105.8261491034512</v>
      </c>
      <c r="F188" s="14">
        <v>-0.98</v>
      </c>
      <c r="G188" s="25">
        <v>1548</v>
      </c>
      <c r="H188" s="14">
        <v>106.3047714436067</v>
      </c>
      <c r="I188" s="14">
        <v>-4.6500000000000004</v>
      </c>
      <c r="J188" s="25">
        <v>998</v>
      </c>
      <c r="K188" s="14">
        <v>113.3565924961293</v>
      </c>
      <c r="L188" s="14">
        <v>-7.0000000000000007E-2</v>
      </c>
      <c r="M188" s="25">
        <v>667</v>
      </c>
      <c r="N188" s="14">
        <v>103.2439982835661</v>
      </c>
      <c r="O188" s="14">
        <v>3</v>
      </c>
      <c r="P188" s="25">
        <v>550</v>
      </c>
    </row>
    <row r="189" spans="1:16" ht="17.25" customHeight="1" x14ac:dyDescent="0.15">
      <c r="A189" s="5">
        <v>202301</v>
      </c>
      <c r="B189" s="12">
        <v>115.4451329526371</v>
      </c>
      <c r="C189" s="12">
        <v>5.4</v>
      </c>
      <c r="D189" s="23">
        <v>1254</v>
      </c>
      <c r="E189" s="12">
        <v>110.1540267755188</v>
      </c>
      <c r="F189" s="12">
        <v>4.09</v>
      </c>
      <c r="G189" s="23">
        <v>1170</v>
      </c>
      <c r="H189" s="12">
        <v>113.0324343640642</v>
      </c>
      <c r="I189" s="12">
        <v>6.33</v>
      </c>
      <c r="J189" s="23">
        <v>700</v>
      </c>
      <c r="K189" s="12">
        <v>119.71238698902729</v>
      </c>
      <c r="L189" s="12">
        <v>5.61</v>
      </c>
      <c r="M189" s="23">
        <v>554</v>
      </c>
      <c r="N189" s="12">
        <v>108.1056022879486</v>
      </c>
      <c r="O189" s="12">
        <v>4.71</v>
      </c>
      <c r="P189" s="23">
        <v>470</v>
      </c>
    </row>
    <row r="190" spans="1:16" ht="17.25" customHeight="1" x14ac:dyDescent="0.15">
      <c r="A190" s="6">
        <v>202302</v>
      </c>
      <c r="B190" s="13">
        <v>114.68110974325209</v>
      </c>
      <c r="C190" s="13">
        <v>-0.66</v>
      </c>
      <c r="D190" s="24">
        <v>1341</v>
      </c>
      <c r="E190" s="13">
        <v>108.796553320201</v>
      </c>
      <c r="F190" s="13">
        <v>-1.23</v>
      </c>
      <c r="G190" s="24">
        <v>1236</v>
      </c>
      <c r="H190" s="13">
        <v>114.6929687390972</v>
      </c>
      <c r="I190" s="13">
        <v>1.47</v>
      </c>
      <c r="J190" s="24">
        <v>792</v>
      </c>
      <c r="K190" s="13">
        <v>111.56804245162721</v>
      </c>
      <c r="L190" s="13">
        <v>-6.8</v>
      </c>
      <c r="M190" s="24">
        <v>549</v>
      </c>
      <c r="N190" s="13">
        <v>97.097682050958696</v>
      </c>
      <c r="O190" s="13">
        <v>-10.18</v>
      </c>
      <c r="P190" s="24">
        <v>444</v>
      </c>
    </row>
    <row r="191" spans="1:16" ht="17.25" customHeight="1" x14ac:dyDescent="0.15">
      <c r="A191" s="6">
        <v>202303</v>
      </c>
      <c r="B191" s="13">
        <v>117.7384915522788</v>
      </c>
      <c r="C191" s="13">
        <v>2.67</v>
      </c>
      <c r="D191" s="24">
        <v>2060</v>
      </c>
      <c r="E191" s="13">
        <v>112.9466575460457</v>
      </c>
      <c r="F191" s="13">
        <v>3.81</v>
      </c>
      <c r="G191" s="24">
        <v>1935</v>
      </c>
      <c r="H191" s="13">
        <v>118.2588269366135</v>
      </c>
      <c r="I191" s="13">
        <v>3.11</v>
      </c>
      <c r="J191" s="24">
        <v>1173</v>
      </c>
      <c r="K191" s="13">
        <v>117.6467230038284</v>
      </c>
      <c r="L191" s="13">
        <v>5.45</v>
      </c>
      <c r="M191" s="24">
        <v>887</v>
      </c>
      <c r="N191" s="13">
        <v>106.2791030035241</v>
      </c>
      <c r="O191" s="13">
        <v>9.4600000000000009</v>
      </c>
      <c r="P191" s="24">
        <v>762</v>
      </c>
    </row>
    <row r="192" spans="1:16" ht="17.25" customHeight="1" x14ac:dyDescent="0.15">
      <c r="A192" s="6">
        <v>202304</v>
      </c>
      <c r="B192" s="13">
        <v>110.3312665872958</v>
      </c>
      <c r="C192" s="13">
        <v>-6.29</v>
      </c>
      <c r="D192" s="24">
        <v>1529</v>
      </c>
      <c r="E192" s="13">
        <v>104.2931742503544</v>
      </c>
      <c r="F192" s="13">
        <v>-7.66</v>
      </c>
      <c r="G192" s="24">
        <v>1418</v>
      </c>
      <c r="H192" s="13">
        <v>108.9294866627841</v>
      </c>
      <c r="I192" s="13">
        <v>-7.89</v>
      </c>
      <c r="J192" s="24">
        <v>872</v>
      </c>
      <c r="K192" s="13">
        <v>114.7415658225726</v>
      </c>
      <c r="L192" s="13">
        <v>-2.4700000000000002</v>
      </c>
      <c r="M192" s="24">
        <v>657</v>
      </c>
      <c r="N192" s="13">
        <v>98.191640368046606</v>
      </c>
      <c r="O192" s="13">
        <v>-7.61</v>
      </c>
      <c r="P192" s="24">
        <v>546</v>
      </c>
    </row>
    <row r="193" spans="1:16" ht="17.25" customHeight="1" x14ac:dyDescent="0.15">
      <c r="A193" s="6">
        <v>202305</v>
      </c>
      <c r="B193" s="13">
        <v>115.1515320438976</v>
      </c>
      <c r="C193" s="13">
        <v>4.37</v>
      </c>
      <c r="D193" s="24">
        <v>1421</v>
      </c>
      <c r="E193" s="13">
        <v>110.85848086902659</v>
      </c>
      <c r="F193" s="13">
        <v>6.3</v>
      </c>
      <c r="G193" s="24">
        <v>1339</v>
      </c>
      <c r="H193" s="13">
        <v>114.8662732523949</v>
      </c>
      <c r="I193" s="13">
        <v>5.45</v>
      </c>
      <c r="J193" s="24">
        <v>846</v>
      </c>
      <c r="K193" s="13">
        <v>115.5616443695036</v>
      </c>
      <c r="L193" s="13">
        <v>0.71</v>
      </c>
      <c r="M193" s="24">
        <v>575</v>
      </c>
      <c r="N193" s="13">
        <v>106.1057902903601</v>
      </c>
      <c r="O193" s="13">
        <v>8.06</v>
      </c>
      <c r="P193" s="24">
        <v>493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94.427415005941995</v>
      </c>
      <c r="C9" s="12" t="s">
        <v>48</v>
      </c>
      <c r="D9" s="23">
        <v>2823</v>
      </c>
      <c r="E9" s="12">
        <v>97.034313541062104</v>
      </c>
      <c r="F9" s="12" t="s">
        <v>48</v>
      </c>
      <c r="G9" s="23">
        <v>2746</v>
      </c>
      <c r="H9" s="12">
        <v>105.24168352012001</v>
      </c>
      <c r="I9" s="12" t="s">
        <v>48</v>
      </c>
      <c r="J9" s="23">
        <v>1491</v>
      </c>
      <c r="K9" s="12">
        <v>83.865958259456306</v>
      </c>
      <c r="L9" s="12" t="s">
        <v>48</v>
      </c>
      <c r="M9" s="23">
        <v>1332</v>
      </c>
      <c r="N9" s="12">
        <v>88.351601469650603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99.641884898397393</v>
      </c>
      <c r="C10" s="13">
        <v>5.52</v>
      </c>
      <c r="D10" s="24">
        <v>3624</v>
      </c>
      <c r="E10" s="13">
        <v>101.87040509175949</v>
      </c>
      <c r="F10" s="13">
        <v>4.9800000000000004</v>
      </c>
      <c r="G10" s="24">
        <v>3513</v>
      </c>
      <c r="H10" s="13">
        <v>110.1930565838107</v>
      </c>
      <c r="I10" s="13">
        <v>4.7</v>
      </c>
      <c r="J10" s="24">
        <v>1878</v>
      </c>
      <c r="K10" s="13">
        <v>88.809173136099901</v>
      </c>
      <c r="L10" s="13">
        <v>5.89</v>
      </c>
      <c r="M10" s="24">
        <v>1746</v>
      </c>
      <c r="N10" s="13">
        <v>92.990018688967396</v>
      </c>
      <c r="O10" s="13">
        <v>5.25</v>
      </c>
      <c r="P10" s="24">
        <v>1635</v>
      </c>
    </row>
    <row r="11" spans="1:16" ht="17.25" customHeight="1" x14ac:dyDescent="0.15">
      <c r="A11" s="6">
        <v>200803</v>
      </c>
      <c r="B11" s="13">
        <v>102.0917195340393</v>
      </c>
      <c r="C11" s="13">
        <v>2.46</v>
      </c>
      <c r="D11" s="24">
        <v>6156</v>
      </c>
      <c r="E11" s="13">
        <v>104.7738191028603</v>
      </c>
      <c r="F11" s="13">
        <v>2.85</v>
      </c>
      <c r="G11" s="24">
        <v>6014</v>
      </c>
      <c r="H11" s="13">
        <v>109.31446543057049</v>
      </c>
      <c r="I11" s="13">
        <v>-0.8</v>
      </c>
      <c r="J11" s="24">
        <v>2966</v>
      </c>
      <c r="K11" s="13">
        <v>95.953693322794507</v>
      </c>
      <c r="L11" s="13">
        <v>8.0399999999999991</v>
      </c>
      <c r="M11" s="24">
        <v>3190</v>
      </c>
      <c r="N11" s="13">
        <v>100.47226506125099</v>
      </c>
      <c r="O11" s="13">
        <v>8.0500000000000007</v>
      </c>
      <c r="P11" s="24">
        <v>3048</v>
      </c>
    </row>
    <row r="12" spans="1:16" ht="17.25" customHeight="1" x14ac:dyDescent="0.15">
      <c r="A12" s="6">
        <v>200804</v>
      </c>
      <c r="B12" s="13">
        <v>94.450701854463603</v>
      </c>
      <c r="C12" s="13">
        <v>-7.48</v>
      </c>
      <c r="D12" s="24">
        <v>4147</v>
      </c>
      <c r="E12" s="13">
        <v>97.559233162223705</v>
      </c>
      <c r="F12" s="13">
        <v>-6.89</v>
      </c>
      <c r="G12" s="24">
        <v>4037</v>
      </c>
      <c r="H12" s="13">
        <v>103.8108079815084</v>
      </c>
      <c r="I12" s="13">
        <v>-5.03</v>
      </c>
      <c r="J12" s="24">
        <v>2083</v>
      </c>
      <c r="K12" s="13">
        <v>88.234832479991297</v>
      </c>
      <c r="L12" s="13">
        <v>-8.0399999999999991</v>
      </c>
      <c r="M12" s="24">
        <v>2064</v>
      </c>
      <c r="N12" s="13">
        <v>92.804047693651299</v>
      </c>
      <c r="O12" s="13">
        <v>-7.63</v>
      </c>
      <c r="P12" s="24">
        <v>1954</v>
      </c>
    </row>
    <row r="13" spans="1:16" ht="17.25" customHeight="1" x14ac:dyDescent="0.15">
      <c r="A13" s="6">
        <v>200805</v>
      </c>
      <c r="B13" s="13">
        <v>100.4341380371359</v>
      </c>
      <c r="C13" s="13">
        <v>6.33</v>
      </c>
      <c r="D13" s="24">
        <v>3884</v>
      </c>
      <c r="E13" s="13">
        <v>101.489746239216</v>
      </c>
      <c r="F13" s="13">
        <v>4.03</v>
      </c>
      <c r="G13" s="24">
        <v>3747</v>
      </c>
      <c r="H13" s="13">
        <v>107.8694507596239</v>
      </c>
      <c r="I13" s="13">
        <v>3.91</v>
      </c>
      <c r="J13" s="24">
        <v>2055</v>
      </c>
      <c r="K13" s="13">
        <v>92.570301181836498</v>
      </c>
      <c r="L13" s="13">
        <v>4.91</v>
      </c>
      <c r="M13" s="24">
        <v>1829</v>
      </c>
      <c r="N13" s="13">
        <v>95.693411969435004</v>
      </c>
      <c r="O13" s="13">
        <v>3.11</v>
      </c>
      <c r="P13" s="24">
        <v>1692</v>
      </c>
    </row>
    <row r="14" spans="1:16" ht="17.25" customHeight="1" x14ac:dyDescent="0.15">
      <c r="A14" s="6">
        <v>200806</v>
      </c>
      <c r="B14" s="13">
        <v>91.829833953907496</v>
      </c>
      <c r="C14" s="13">
        <v>-8.57</v>
      </c>
      <c r="D14" s="24">
        <v>4003</v>
      </c>
      <c r="E14" s="13">
        <v>95.076543017223102</v>
      </c>
      <c r="F14" s="13">
        <v>-6.32</v>
      </c>
      <c r="G14" s="24">
        <v>3874</v>
      </c>
      <c r="H14" s="13">
        <v>100.8060281006114</v>
      </c>
      <c r="I14" s="13">
        <v>-6.55</v>
      </c>
      <c r="J14" s="24">
        <v>2108</v>
      </c>
      <c r="K14" s="13">
        <v>83.661280299117493</v>
      </c>
      <c r="L14" s="13">
        <v>-9.6199999999999992</v>
      </c>
      <c r="M14" s="24">
        <v>1895</v>
      </c>
      <c r="N14" s="13">
        <v>88.170643846589599</v>
      </c>
      <c r="O14" s="13">
        <v>-7.86</v>
      </c>
      <c r="P14" s="24">
        <v>1766</v>
      </c>
    </row>
    <row r="15" spans="1:16" ht="17.25" customHeight="1" x14ac:dyDescent="0.15">
      <c r="A15" s="6">
        <v>200807</v>
      </c>
      <c r="B15" s="13">
        <v>96.392227585377697</v>
      </c>
      <c r="C15" s="13">
        <v>4.97</v>
      </c>
      <c r="D15" s="24">
        <v>4241</v>
      </c>
      <c r="E15" s="13">
        <v>99.624782977046607</v>
      </c>
      <c r="F15" s="13">
        <v>4.78</v>
      </c>
      <c r="G15" s="24">
        <v>4123</v>
      </c>
      <c r="H15" s="13">
        <v>105.5321174233911</v>
      </c>
      <c r="I15" s="13">
        <v>4.6900000000000004</v>
      </c>
      <c r="J15" s="24">
        <v>2188</v>
      </c>
      <c r="K15" s="13">
        <v>89.332217706784505</v>
      </c>
      <c r="L15" s="13">
        <v>6.78</v>
      </c>
      <c r="M15" s="24">
        <v>2053</v>
      </c>
      <c r="N15" s="13">
        <v>93.312305917842195</v>
      </c>
      <c r="O15" s="13">
        <v>5.83</v>
      </c>
      <c r="P15" s="24">
        <v>1935</v>
      </c>
    </row>
    <row r="16" spans="1:16" ht="17.25" customHeight="1" x14ac:dyDescent="0.15">
      <c r="A16" s="6">
        <v>200808</v>
      </c>
      <c r="B16" s="13">
        <v>101.9157566577083</v>
      </c>
      <c r="C16" s="13">
        <v>5.73</v>
      </c>
      <c r="D16" s="24">
        <v>3793</v>
      </c>
      <c r="E16" s="13">
        <v>103.1862102316822</v>
      </c>
      <c r="F16" s="13">
        <v>3.57</v>
      </c>
      <c r="G16" s="24">
        <v>3677</v>
      </c>
      <c r="H16" s="13">
        <v>108.97767998032231</v>
      </c>
      <c r="I16" s="13">
        <v>3.26</v>
      </c>
      <c r="J16" s="24">
        <v>1968</v>
      </c>
      <c r="K16" s="13">
        <v>92.756756640885797</v>
      </c>
      <c r="L16" s="13">
        <v>3.83</v>
      </c>
      <c r="M16" s="24">
        <v>1825</v>
      </c>
      <c r="N16" s="13">
        <v>96.311631016388304</v>
      </c>
      <c r="O16" s="13">
        <v>3.21</v>
      </c>
      <c r="P16" s="24">
        <v>1709</v>
      </c>
    </row>
    <row r="17" spans="1:16" ht="17.25" customHeight="1" x14ac:dyDescent="0.15">
      <c r="A17" s="6">
        <v>200809</v>
      </c>
      <c r="B17" s="13">
        <v>91.509646292102104</v>
      </c>
      <c r="C17" s="13">
        <v>-10.210000000000001</v>
      </c>
      <c r="D17" s="24">
        <v>3600</v>
      </c>
      <c r="E17" s="13">
        <v>93.788956052115694</v>
      </c>
      <c r="F17" s="13">
        <v>-9.11</v>
      </c>
      <c r="G17" s="24">
        <v>3478</v>
      </c>
      <c r="H17" s="13">
        <v>99.316024499856397</v>
      </c>
      <c r="I17" s="13">
        <v>-8.8699999999999992</v>
      </c>
      <c r="J17" s="24">
        <v>1860</v>
      </c>
      <c r="K17" s="13">
        <v>86.270421829921602</v>
      </c>
      <c r="L17" s="13">
        <v>-6.99</v>
      </c>
      <c r="M17" s="24">
        <v>1740</v>
      </c>
      <c r="N17" s="13">
        <v>89.431327511260605</v>
      </c>
      <c r="O17" s="13">
        <v>-7.14</v>
      </c>
      <c r="P17" s="24">
        <v>1618</v>
      </c>
    </row>
    <row r="18" spans="1:16" ht="17.25" customHeight="1" x14ac:dyDescent="0.15">
      <c r="A18" s="6">
        <v>200810</v>
      </c>
      <c r="B18" s="13">
        <v>102.9816520440792</v>
      </c>
      <c r="C18" s="13">
        <v>12.54</v>
      </c>
      <c r="D18" s="24">
        <v>4017</v>
      </c>
      <c r="E18" s="13">
        <v>105.94862539778219</v>
      </c>
      <c r="F18" s="13">
        <v>12.96</v>
      </c>
      <c r="G18" s="24">
        <v>3895</v>
      </c>
      <c r="H18" s="13">
        <v>113.4666529438753</v>
      </c>
      <c r="I18" s="13">
        <v>14.25</v>
      </c>
      <c r="J18" s="24">
        <v>2121</v>
      </c>
      <c r="K18" s="13">
        <v>90.923389099427297</v>
      </c>
      <c r="L18" s="13">
        <v>5.39</v>
      </c>
      <c r="M18" s="24">
        <v>1896</v>
      </c>
      <c r="N18" s="13">
        <v>95.873249121533306</v>
      </c>
      <c r="O18" s="13">
        <v>7.2</v>
      </c>
      <c r="P18" s="24">
        <v>1774</v>
      </c>
    </row>
    <row r="19" spans="1:16" ht="17.25" customHeight="1" x14ac:dyDescent="0.15">
      <c r="A19" s="6">
        <v>200811</v>
      </c>
      <c r="B19" s="13">
        <v>89.272791780875494</v>
      </c>
      <c r="C19" s="13">
        <v>-13.31</v>
      </c>
      <c r="D19" s="24">
        <v>3602</v>
      </c>
      <c r="E19" s="13">
        <v>91.688339493024898</v>
      </c>
      <c r="F19" s="13">
        <v>-13.46</v>
      </c>
      <c r="G19" s="24">
        <v>3513</v>
      </c>
      <c r="H19" s="13">
        <v>95.688370857830193</v>
      </c>
      <c r="I19" s="13">
        <v>-15.67</v>
      </c>
      <c r="J19" s="24">
        <v>1858</v>
      </c>
      <c r="K19" s="13">
        <v>84.6891291126487</v>
      </c>
      <c r="L19" s="13">
        <v>-6.86</v>
      </c>
      <c r="M19" s="24">
        <v>1744</v>
      </c>
      <c r="N19" s="13">
        <v>90.461580601451303</v>
      </c>
      <c r="O19" s="13">
        <v>-5.64</v>
      </c>
      <c r="P19" s="24">
        <v>1655</v>
      </c>
    </row>
    <row r="20" spans="1:16" ht="17.25" customHeight="1" x14ac:dyDescent="0.15">
      <c r="A20" s="7">
        <v>200812</v>
      </c>
      <c r="B20" s="14">
        <v>91.065974037686104</v>
      </c>
      <c r="C20" s="14">
        <v>2.0099999999999998</v>
      </c>
      <c r="D20" s="25">
        <v>4062</v>
      </c>
      <c r="E20" s="14">
        <v>94.306043869155005</v>
      </c>
      <c r="F20" s="14">
        <v>2.86</v>
      </c>
      <c r="G20" s="25">
        <v>3926</v>
      </c>
      <c r="H20" s="14">
        <v>97.144007693616999</v>
      </c>
      <c r="I20" s="14">
        <v>1.52</v>
      </c>
      <c r="J20" s="25">
        <v>2127</v>
      </c>
      <c r="K20" s="14">
        <v>86.148975172189694</v>
      </c>
      <c r="L20" s="14">
        <v>1.72</v>
      </c>
      <c r="M20" s="25">
        <v>1935</v>
      </c>
      <c r="N20" s="14">
        <v>90.267540159641499</v>
      </c>
      <c r="O20" s="14">
        <v>-0.21</v>
      </c>
      <c r="P20" s="25">
        <v>1799</v>
      </c>
    </row>
    <row r="21" spans="1:16" ht="17.25" customHeight="1" x14ac:dyDescent="0.15">
      <c r="A21" s="5">
        <v>200901</v>
      </c>
      <c r="B21" s="12">
        <v>98.322746226021493</v>
      </c>
      <c r="C21" s="12">
        <v>7.97</v>
      </c>
      <c r="D21" s="23">
        <v>2943</v>
      </c>
      <c r="E21" s="12">
        <v>101.2018174222366</v>
      </c>
      <c r="F21" s="12">
        <v>7.31</v>
      </c>
      <c r="G21" s="23">
        <v>2867</v>
      </c>
      <c r="H21" s="12">
        <v>101.6975726515852</v>
      </c>
      <c r="I21" s="12">
        <v>4.6900000000000004</v>
      </c>
      <c r="J21" s="23">
        <v>1446</v>
      </c>
      <c r="K21" s="12">
        <v>94.349562396620001</v>
      </c>
      <c r="L21" s="12">
        <v>9.52</v>
      </c>
      <c r="M21" s="23">
        <v>1497</v>
      </c>
      <c r="N21" s="12">
        <v>100.17211884561191</v>
      </c>
      <c r="O21" s="12">
        <v>10.97</v>
      </c>
      <c r="P21" s="23">
        <v>1421</v>
      </c>
    </row>
    <row r="22" spans="1:16" ht="17.25" customHeight="1" x14ac:dyDescent="0.15">
      <c r="A22" s="6">
        <v>200902</v>
      </c>
      <c r="B22" s="13">
        <v>91.188048054055798</v>
      </c>
      <c r="C22" s="13">
        <v>-7.26</v>
      </c>
      <c r="D22" s="24">
        <v>3329</v>
      </c>
      <c r="E22" s="13">
        <v>93.154655068582301</v>
      </c>
      <c r="F22" s="13">
        <v>-7.95</v>
      </c>
      <c r="G22" s="24">
        <v>3224</v>
      </c>
      <c r="H22" s="13">
        <v>92.270866405023398</v>
      </c>
      <c r="I22" s="13">
        <v>-9.27</v>
      </c>
      <c r="J22" s="24">
        <v>1575</v>
      </c>
      <c r="K22" s="13">
        <v>88.706513193947302</v>
      </c>
      <c r="L22" s="13">
        <v>-5.98</v>
      </c>
      <c r="M22" s="24">
        <v>1754</v>
      </c>
      <c r="N22" s="13">
        <v>93.110459182278802</v>
      </c>
      <c r="O22" s="13">
        <v>-7.05</v>
      </c>
      <c r="P22" s="24">
        <v>1649</v>
      </c>
    </row>
    <row r="23" spans="1:16" ht="17.25" customHeight="1" x14ac:dyDescent="0.15">
      <c r="A23" s="6">
        <v>200903</v>
      </c>
      <c r="B23" s="13">
        <v>95.089772713388399</v>
      </c>
      <c r="C23" s="13">
        <v>4.28</v>
      </c>
      <c r="D23" s="24">
        <v>5731</v>
      </c>
      <c r="E23" s="13">
        <v>97.648202765096698</v>
      </c>
      <c r="F23" s="13">
        <v>4.82</v>
      </c>
      <c r="G23" s="24">
        <v>5596</v>
      </c>
      <c r="H23" s="13">
        <v>100.7003432006193</v>
      </c>
      <c r="I23" s="13">
        <v>9.14</v>
      </c>
      <c r="J23" s="24">
        <v>2730</v>
      </c>
      <c r="K23" s="13">
        <v>90.430235502746598</v>
      </c>
      <c r="L23" s="13">
        <v>1.94</v>
      </c>
      <c r="M23" s="24">
        <v>3001</v>
      </c>
      <c r="N23" s="13">
        <v>94.601018412421993</v>
      </c>
      <c r="O23" s="13">
        <v>1.6</v>
      </c>
      <c r="P23" s="24">
        <v>2866</v>
      </c>
    </row>
    <row r="24" spans="1:16" ht="17.25" customHeight="1" x14ac:dyDescent="0.15">
      <c r="A24" s="6">
        <v>200904</v>
      </c>
      <c r="B24" s="13">
        <v>100.57899532897039</v>
      </c>
      <c r="C24" s="13">
        <v>5.77</v>
      </c>
      <c r="D24" s="24">
        <v>4407</v>
      </c>
      <c r="E24" s="13">
        <v>103.0805999574283</v>
      </c>
      <c r="F24" s="13">
        <v>5.56</v>
      </c>
      <c r="G24" s="24">
        <v>4273</v>
      </c>
      <c r="H24" s="13">
        <v>108.863945169823</v>
      </c>
      <c r="I24" s="13">
        <v>8.11</v>
      </c>
      <c r="J24" s="24">
        <v>2184</v>
      </c>
      <c r="K24" s="13">
        <v>94.916831657116404</v>
      </c>
      <c r="L24" s="13">
        <v>4.96</v>
      </c>
      <c r="M24" s="24">
        <v>2223</v>
      </c>
      <c r="N24" s="13">
        <v>99.171215077715104</v>
      </c>
      <c r="O24" s="13">
        <v>4.83</v>
      </c>
      <c r="P24" s="24">
        <v>2089</v>
      </c>
    </row>
    <row r="25" spans="1:16" ht="17.25" customHeight="1" x14ac:dyDescent="0.15">
      <c r="A25" s="6">
        <v>200905</v>
      </c>
      <c r="B25" s="13">
        <v>96.540672606659797</v>
      </c>
      <c r="C25" s="13">
        <v>-4.0199999999999996</v>
      </c>
      <c r="D25" s="24">
        <v>3746</v>
      </c>
      <c r="E25" s="13">
        <v>97.886923116584796</v>
      </c>
      <c r="F25" s="13">
        <v>-5.04</v>
      </c>
      <c r="G25" s="24">
        <v>3628</v>
      </c>
      <c r="H25" s="13">
        <v>98.810167359312999</v>
      </c>
      <c r="I25" s="13">
        <v>-9.24</v>
      </c>
      <c r="J25" s="24">
        <v>1886</v>
      </c>
      <c r="K25" s="13">
        <v>93.713774426818304</v>
      </c>
      <c r="L25" s="13">
        <v>-1.27</v>
      </c>
      <c r="M25" s="24">
        <v>1860</v>
      </c>
      <c r="N25" s="13">
        <v>98.190595646972994</v>
      </c>
      <c r="O25" s="13">
        <v>-0.99</v>
      </c>
      <c r="P25" s="24">
        <v>1742</v>
      </c>
    </row>
    <row r="26" spans="1:16" ht="17.25" customHeight="1" x14ac:dyDescent="0.15">
      <c r="A26" s="6">
        <v>200906</v>
      </c>
      <c r="B26" s="13">
        <v>101.9193191222938</v>
      </c>
      <c r="C26" s="13">
        <v>5.57</v>
      </c>
      <c r="D26" s="24">
        <v>4434</v>
      </c>
      <c r="E26" s="13">
        <v>105.13526093297681</v>
      </c>
      <c r="F26" s="13">
        <v>7.4</v>
      </c>
      <c r="G26" s="24">
        <v>4274</v>
      </c>
      <c r="H26" s="13">
        <v>107.4669632726219</v>
      </c>
      <c r="I26" s="13">
        <v>8.76</v>
      </c>
      <c r="J26" s="24">
        <v>2241</v>
      </c>
      <c r="K26" s="13">
        <v>97.045004693000195</v>
      </c>
      <c r="L26" s="13">
        <v>3.55</v>
      </c>
      <c r="M26" s="24">
        <v>2193</v>
      </c>
      <c r="N26" s="13">
        <v>101.6531188269818</v>
      </c>
      <c r="O26" s="13">
        <v>3.53</v>
      </c>
      <c r="P26" s="24">
        <v>2033</v>
      </c>
    </row>
    <row r="27" spans="1:16" ht="17.25" customHeight="1" x14ac:dyDescent="0.15">
      <c r="A27" s="6">
        <v>200907</v>
      </c>
      <c r="B27" s="13">
        <v>105.6904408312588</v>
      </c>
      <c r="C27" s="13">
        <v>3.7</v>
      </c>
      <c r="D27" s="24">
        <v>4617</v>
      </c>
      <c r="E27" s="13">
        <v>108.3143146136762</v>
      </c>
      <c r="F27" s="13">
        <v>3.02</v>
      </c>
      <c r="G27" s="24">
        <v>4460</v>
      </c>
      <c r="H27" s="13">
        <v>110.73678011490919</v>
      </c>
      <c r="I27" s="13">
        <v>3.04</v>
      </c>
      <c r="J27" s="24">
        <v>2287</v>
      </c>
      <c r="K27" s="13">
        <v>102.2113315489448</v>
      </c>
      <c r="L27" s="13">
        <v>5.32</v>
      </c>
      <c r="M27" s="24">
        <v>2330</v>
      </c>
      <c r="N27" s="13">
        <v>105.6855387243521</v>
      </c>
      <c r="O27" s="13">
        <v>3.97</v>
      </c>
      <c r="P27" s="24">
        <v>2173</v>
      </c>
    </row>
    <row r="28" spans="1:16" ht="17.25" customHeight="1" x14ac:dyDescent="0.15">
      <c r="A28" s="6">
        <v>200908</v>
      </c>
      <c r="B28" s="13">
        <v>98.779820875263496</v>
      </c>
      <c r="C28" s="13">
        <v>-6.54</v>
      </c>
      <c r="D28" s="24">
        <v>3690</v>
      </c>
      <c r="E28" s="13">
        <v>100.0379030227927</v>
      </c>
      <c r="F28" s="13">
        <v>-7.64</v>
      </c>
      <c r="G28" s="24">
        <v>3564</v>
      </c>
      <c r="H28" s="13">
        <v>99.844335279091197</v>
      </c>
      <c r="I28" s="13">
        <v>-9.84</v>
      </c>
      <c r="J28" s="24">
        <v>1803</v>
      </c>
      <c r="K28" s="13">
        <v>95.668860686999494</v>
      </c>
      <c r="L28" s="13">
        <v>-6.4</v>
      </c>
      <c r="M28" s="24">
        <v>1887</v>
      </c>
      <c r="N28" s="13">
        <v>99.018931572071907</v>
      </c>
      <c r="O28" s="13">
        <v>-6.31</v>
      </c>
      <c r="P28" s="24">
        <v>1761</v>
      </c>
    </row>
    <row r="29" spans="1:16" ht="17.25" customHeight="1" x14ac:dyDescent="0.15">
      <c r="A29" s="6">
        <v>200909</v>
      </c>
      <c r="B29" s="13">
        <v>99.850093871263397</v>
      </c>
      <c r="C29" s="13">
        <v>1.08</v>
      </c>
      <c r="D29" s="24">
        <v>3928</v>
      </c>
      <c r="E29" s="13">
        <v>102.6149109692749</v>
      </c>
      <c r="F29" s="13">
        <v>2.58</v>
      </c>
      <c r="G29" s="24">
        <v>3794</v>
      </c>
      <c r="H29" s="13">
        <v>102.32846863950719</v>
      </c>
      <c r="I29" s="13">
        <v>2.4900000000000002</v>
      </c>
      <c r="J29" s="24">
        <v>1913</v>
      </c>
      <c r="K29" s="13">
        <v>99.919217243691506</v>
      </c>
      <c r="L29" s="13">
        <v>4.4400000000000004</v>
      </c>
      <c r="M29" s="24">
        <v>2015</v>
      </c>
      <c r="N29" s="13">
        <v>103.9049434775186</v>
      </c>
      <c r="O29" s="13">
        <v>4.93</v>
      </c>
      <c r="P29" s="24">
        <v>1881</v>
      </c>
    </row>
    <row r="30" spans="1:16" ht="17.25" customHeight="1" x14ac:dyDescent="0.15">
      <c r="A30" s="6">
        <v>200910</v>
      </c>
      <c r="B30" s="13">
        <v>102.3036407202238</v>
      </c>
      <c r="C30" s="13">
        <v>2.46</v>
      </c>
      <c r="D30" s="24">
        <v>4005</v>
      </c>
      <c r="E30" s="13">
        <v>103.64193832500099</v>
      </c>
      <c r="F30" s="13">
        <v>1</v>
      </c>
      <c r="G30" s="24">
        <v>3824</v>
      </c>
      <c r="H30" s="13">
        <v>101.90648798324661</v>
      </c>
      <c r="I30" s="13">
        <v>-0.41</v>
      </c>
      <c r="J30" s="24">
        <v>1911</v>
      </c>
      <c r="K30" s="13">
        <v>100.278129354627</v>
      </c>
      <c r="L30" s="13">
        <v>0.36</v>
      </c>
      <c r="M30" s="24">
        <v>2094</v>
      </c>
      <c r="N30" s="13">
        <v>103.08734033326679</v>
      </c>
      <c r="O30" s="13">
        <v>-0.79</v>
      </c>
      <c r="P30" s="24">
        <v>1913</v>
      </c>
    </row>
    <row r="31" spans="1:16" ht="17.25" customHeight="1" x14ac:dyDescent="0.15">
      <c r="A31" s="6">
        <v>200911</v>
      </c>
      <c r="B31" s="13">
        <v>105.71604579289659</v>
      </c>
      <c r="C31" s="13">
        <v>3.34</v>
      </c>
      <c r="D31" s="24">
        <v>4268</v>
      </c>
      <c r="E31" s="13">
        <v>108.1207110053537</v>
      </c>
      <c r="F31" s="13">
        <v>4.32</v>
      </c>
      <c r="G31" s="24">
        <v>4144</v>
      </c>
      <c r="H31" s="13">
        <v>103.33229395333009</v>
      </c>
      <c r="I31" s="13">
        <v>1.4</v>
      </c>
      <c r="J31" s="24">
        <v>2011</v>
      </c>
      <c r="K31" s="13">
        <v>109.4639046844045</v>
      </c>
      <c r="L31" s="13">
        <v>9.16</v>
      </c>
      <c r="M31" s="24">
        <v>2257</v>
      </c>
      <c r="N31" s="13">
        <v>116.3596540417163</v>
      </c>
      <c r="O31" s="13">
        <v>12.87</v>
      </c>
      <c r="P31" s="24">
        <v>2133</v>
      </c>
    </row>
    <row r="32" spans="1:16" ht="17.25" customHeight="1" x14ac:dyDescent="0.15">
      <c r="A32" s="7">
        <v>200912</v>
      </c>
      <c r="B32" s="14">
        <v>100.6047872914593</v>
      </c>
      <c r="C32" s="14">
        <v>-4.83</v>
      </c>
      <c r="D32" s="25">
        <v>4480</v>
      </c>
      <c r="E32" s="14">
        <v>102.6513189087477</v>
      </c>
      <c r="F32" s="14">
        <v>-5.0599999999999996</v>
      </c>
      <c r="G32" s="25">
        <v>4271</v>
      </c>
      <c r="H32" s="14">
        <v>101.3523788922452</v>
      </c>
      <c r="I32" s="14">
        <v>-1.92</v>
      </c>
      <c r="J32" s="25">
        <v>2221</v>
      </c>
      <c r="K32" s="14">
        <v>100.8301117872039</v>
      </c>
      <c r="L32" s="14">
        <v>-7.89</v>
      </c>
      <c r="M32" s="25">
        <v>2259</v>
      </c>
      <c r="N32" s="14">
        <v>103.4111841530782</v>
      </c>
      <c r="O32" s="14">
        <v>-11.13</v>
      </c>
      <c r="P32" s="25">
        <v>2050</v>
      </c>
    </row>
    <row r="33" spans="1:16" ht="17.25" customHeight="1" x14ac:dyDescent="0.15">
      <c r="A33" s="5">
        <v>201001</v>
      </c>
      <c r="B33" s="12">
        <v>101.7800391126533</v>
      </c>
      <c r="C33" s="12">
        <v>1.17</v>
      </c>
      <c r="D33" s="23">
        <v>3055</v>
      </c>
      <c r="E33" s="12">
        <v>103.0063111345234</v>
      </c>
      <c r="F33" s="12">
        <v>0.35</v>
      </c>
      <c r="G33" s="23">
        <v>2929</v>
      </c>
      <c r="H33" s="12">
        <v>102.28097296869539</v>
      </c>
      <c r="I33" s="12">
        <v>0.92</v>
      </c>
      <c r="J33" s="23">
        <v>1460</v>
      </c>
      <c r="K33" s="12">
        <v>100.25717985446551</v>
      </c>
      <c r="L33" s="12">
        <v>-0.56999999999999995</v>
      </c>
      <c r="M33" s="23">
        <v>1595</v>
      </c>
      <c r="N33" s="12">
        <v>103.4460266793532</v>
      </c>
      <c r="O33" s="12">
        <v>0.03</v>
      </c>
      <c r="P33" s="23">
        <v>1469</v>
      </c>
    </row>
    <row r="34" spans="1:16" ht="17.25" customHeight="1" x14ac:dyDescent="0.15">
      <c r="A34" s="6">
        <v>201002</v>
      </c>
      <c r="B34" s="13">
        <v>100.9962851221792</v>
      </c>
      <c r="C34" s="13">
        <v>-0.77</v>
      </c>
      <c r="D34" s="24">
        <v>3701</v>
      </c>
      <c r="E34" s="13">
        <v>101.1724159999482</v>
      </c>
      <c r="F34" s="13">
        <v>-1.78</v>
      </c>
      <c r="G34" s="24">
        <v>3514</v>
      </c>
      <c r="H34" s="13">
        <v>104.031440718167</v>
      </c>
      <c r="I34" s="13">
        <v>1.71</v>
      </c>
      <c r="J34" s="24">
        <v>1779</v>
      </c>
      <c r="K34" s="13">
        <v>96.545994711309504</v>
      </c>
      <c r="L34" s="13">
        <v>-3.7</v>
      </c>
      <c r="M34" s="24">
        <v>1922</v>
      </c>
      <c r="N34" s="13">
        <v>97.313135442638796</v>
      </c>
      <c r="O34" s="13">
        <v>-5.93</v>
      </c>
      <c r="P34" s="24">
        <v>1735</v>
      </c>
    </row>
    <row r="35" spans="1:16" ht="17.25" customHeight="1" x14ac:dyDescent="0.15">
      <c r="A35" s="6">
        <v>201003</v>
      </c>
      <c r="B35" s="13">
        <v>97.160799810977693</v>
      </c>
      <c r="C35" s="13">
        <v>-3.8</v>
      </c>
      <c r="D35" s="24">
        <v>5831</v>
      </c>
      <c r="E35" s="13">
        <v>97.605802304235496</v>
      </c>
      <c r="F35" s="13">
        <v>-3.53</v>
      </c>
      <c r="G35" s="24">
        <v>5581</v>
      </c>
      <c r="H35" s="13">
        <v>95.768167813725199</v>
      </c>
      <c r="I35" s="13">
        <v>-7.94</v>
      </c>
      <c r="J35" s="24">
        <v>2588</v>
      </c>
      <c r="K35" s="13">
        <v>98.288737640524204</v>
      </c>
      <c r="L35" s="13">
        <v>1.81</v>
      </c>
      <c r="M35" s="24">
        <v>3243</v>
      </c>
      <c r="N35" s="13">
        <v>99.385085484081998</v>
      </c>
      <c r="O35" s="13">
        <v>2.13</v>
      </c>
      <c r="P35" s="24">
        <v>2993</v>
      </c>
    </row>
    <row r="36" spans="1:16" ht="17.25" customHeight="1" x14ac:dyDescent="0.15">
      <c r="A36" s="6">
        <v>201004</v>
      </c>
      <c r="B36" s="13">
        <v>100.1384756470039</v>
      </c>
      <c r="C36" s="13">
        <v>3.06</v>
      </c>
      <c r="D36" s="24">
        <v>4399</v>
      </c>
      <c r="E36" s="13">
        <v>100.185807274129</v>
      </c>
      <c r="F36" s="13">
        <v>2.64</v>
      </c>
      <c r="G36" s="24">
        <v>4164</v>
      </c>
      <c r="H36" s="13">
        <v>103.2452717317809</v>
      </c>
      <c r="I36" s="13">
        <v>7.81</v>
      </c>
      <c r="J36" s="24">
        <v>2075</v>
      </c>
      <c r="K36" s="13">
        <v>98.631984519075999</v>
      </c>
      <c r="L36" s="13">
        <v>0.35</v>
      </c>
      <c r="M36" s="24">
        <v>2324</v>
      </c>
      <c r="N36" s="13">
        <v>98.5632708102479</v>
      </c>
      <c r="O36" s="13">
        <v>-0.83</v>
      </c>
      <c r="P36" s="24">
        <v>2089</v>
      </c>
    </row>
    <row r="37" spans="1:16" ht="17.25" customHeight="1" x14ac:dyDescent="0.15">
      <c r="A37" s="6">
        <v>201005</v>
      </c>
      <c r="B37" s="13">
        <v>96.9270049555561</v>
      </c>
      <c r="C37" s="13">
        <v>-3.21</v>
      </c>
      <c r="D37" s="24">
        <v>3781</v>
      </c>
      <c r="E37" s="13">
        <v>96.940050631023595</v>
      </c>
      <c r="F37" s="13">
        <v>-3.24</v>
      </c>
      <c r="G37" s="24">
        <v>3596</v>
      </c>
      <c r="H37" s="13">
        <v>96.728901253000302</v>
      </c>
      <c r="I37" s="13">
        <v>-6.31</v>
      </c>
      <c r="J37" s="24">
        <v>1844</v>
      </c>
      <c r="K37" s="13">
        <v>96.741113346188698</v>
      </c>
      <c r="L37" s="13">
        <v>-1.92</v>
      </c>
      <c r="M37" s="24">
        <v>1937</v>
      </c>
      <c r="N37" s="13">
        <v>97.826499703780797</v>
      </c>
      <c r="O37" s="13">
        <v>-0.75</v>
      </c>
      <c r="P37" s="24">
        <v>1752</v>
      </c>
    </row>
    <row r="38" spans="1:16" ht="17.25" customHeight="1" x14ac:dyDescent="0.15">
      <c r="A38" s="6">
        <v>201006</v>
      </c>
      <c r="B38" s="13">
        <v>100.3288873415262</v>
      </c>
      <c r="C38" s="13">
        <v>3.51</v>
      </c>
      <c r="D38" s="24">
        <v>4355</v>
      </c>
      <c r="E38" s="13">
        <v>101.0132773619072</v>
      </c>
      <c r="F38" s="13">
        <v>4.2</v>
      </c>
      <c r="G38" s="24">
        <v>4106</v>
      </c>
      <c r="H38" s="13">
        <v>98.972700023450102</v>
      </c>
      <c r="I38" s="13">
        <v>2.3199999999999998</v>
      </c>
      <c r="J38" s="24">
        <v>2063</v>
      </c>
      <c r="K38" s="13">
        <v>101.6981096566672</v>
      </c>
      <c r="L38" s="13">
        <v>5.12</v>
      </c>
      <c r="M38" s="24">
        <v>2292</v>
      </c>
      <c r="N38" s="13">
        <v>102.05981482133789</v>
      </c>
      <c r="O38" s="13">
        <v>4.33</v>
      </c>
      <c r="P38" s="24">
        <v>2043</v>
      </c>
    </row>
    <row r="39" spans="1:16" ht="17.25" customHeight="1" x14ac:dyDescent="0.15">
      <c r="A39" s="6">
        <v>201007</v>
      </c>
      <c r="B39" s="13">
        <v>100.3056912913669</v>
      </c>
      <c r="C39" s="13">
        <v>-0.02</v>
      </c>
      <c r="D39" s="24">
        <v>4340</v>
      </c>
      <c r="E39" s="13">
        <v>100.79731382399829</v>
      </c>
      <c r="F39" s="13">
        <v>-0.21</v>
      </c>
      <c r="G39" s="24">
        <v>4134</v>
      </c>
      <c r="H39" s="13">
        <v>100.0387097152956</v>
      </c>
      <c r="I39" s="13">
        <v>1.08</v>
      </c>
      <c r="J39" s="24">
        <v>2063</v>
      </c>
      <c r="K39" s="13">
        <v>100.899977480025</v>
      </c>
      <c r="L39" s="13">
        <v>-0.78</v>
      </c>
      <c r="M39" s="24">
        <v>2277</v>
      </c>
      <c r="N39" s="13">
        <v>101.780712740987</v>
      </c>
      <c r="O39" s="13">
        <v>-0.27</v>
      </c>
      <c r="P39" s="24">
        <v>2071</v>
      </c>
    </row>
    <row r="40" spans="1:16" ht="17.25" customHeight="1" x14ac:dyDescent="0.15">
      <c r="A40" s="6">
        <v>201008</v>
      </c>
      <c r="B40" s="13">
        <v>97.667396823921095</v>
      </c>
      <c r="C40" s="13">
        <v>-2.63</v>
      </c>
      <c r="D40" s="24">
        <v>3655</v>
      </c>
      <c r="E40" s="13">
        <v>97.3050937650614</v>
      </c>
      <c r="F40" s="13">
        <v>-3.46</v>
      </c>
      <c r="G40" s="24">
        <v>3460</v>
      </c>
      <c r="H40" s="13">
        <v>96.244641544801198</v>
      </c>
      <c r="I40" s="13">
        <v>-3.79</v>
      </c>
      <c r="J40" s="24">
        <v>1735</v>
      </c>
      <c r="K40" s="13">
        <v>97.586801887503498</v>
      </c>
      <c r="L40" s="13">
        <v>-3.28</v>
      </c>
      <c r="M40" s="24">
        <v>1920</v>
      </c>
      <c r="N40" s="13">
        <v>97.311415405583901</v>
      </c>
      <c r="O40" s="13">
        <v>-4.3899999999999997</v>
      </c>
      <c r="P40" s="24">
        <v>1725</v>
      </c>
    </row>
    <row r="41" spans="1:16" ht="17.25" customHeight="1" x14ac:dyDescent="0.15">
      <c r="A41" s="6">
        <v>201009</v>
      </c>
      <c r="B41" s="13">
        <v>104.91916854277061</v>
      </c>
      <c r="C41" s="13">
        <v>7.42</v>
      </c>
      <c r="D41" s="24">
        <v>4116</v>
      </c>
      <c r="E41" s="13">
        <v>104.212904448092</v>
      </c>
      <c r="F41" s="13">
        <v>7.1</v>
      </c>
      <c r="G41" s="24">
        <v>3842</v>
      </c>
      <c r="H41" s="13">
        <v>101.3283538184797</v>
      </c>
      <c r="I41" s="13">
        <v>5.28</v>
      </c>
      <c r="J41" s="24">
        <v>1891</v>
      </c>
      <c r="K41" s="13">
        <v>110.4626850840515</v>
      </c>
      <c r="L41" s="13">
        <v>13.19</v>
      </c>
      <c r="M41" s="24">
        <v>2225</v>
      </c>
      <c r="N41" s="13">
        <v>107.8522795176283</v>
      </c>
      <c r="O41" s="13">
        <v>10.83</v>
      </c>
      <c r="P41" s="24">
        <v>1951</v>
      </c>
    </row>
    <row r="42" spans="1:16" ht="17.25" customHeight="1" x14ac:dyDescent="0.15">
      <c r="A42" s="6">
        <v>201010</v>
      </c>
      <c r="B42" s="13">
        <v>97.828519435616201</v>
      </c>
      <c r="C42" s="13">
        <v>-6.76</v>
      </c>
      <c r="D42" s="24">
        <v>3845</v>
      </c>
      <c r="E42" s="13">
        <v>96.478415820219297</v>
      </c>
      <c r="F42" s="13">
        <v>-7.42</v>
      </c>
      <c r="G42" s="24">
        <v>3565</v>
      </c>
      <c r="H42" s="13">
        <v>98.769033104401899</v>
      </c>
      <c r="I42" s="13">
        <v>-2.5299999999999998</v>
      </c>
      <c r="J42" s="24">
        <v>1853</v>
      </c>
      <c r="K42" s="13">
        <v>95.446259242331607</v>
      </c>
      <c r="L42" s="13">
        <v>-13.59</v>
      </c>
      <c r="M42" s="24">
        <v>1992</v>
      </c>
      <c r="N42" s="13">
        <v>92.395794394063401</v>
      </c>
      <c r="O42" s="13">
        <v>-14.33</v>
      </c>
      <c r="P42" s="24">
        <v>1712</v>
      </c>
    </row>
    <row r="43" spans="1:16" ht="17.25" customHeight="1" x14ac:dyDescent="0.15">
      <c r="A43" s="6">
        <v>201011</v>
      </c>
      <c r="B43" s="13">
        <v>99.015850927269497</v>
      </c>
      <c r="C43" s="13">
        <v>1.21</v>
      </c>
      <c r="D43" s="24">
        <v>4008</v>
      </c>
      <c r="E43" s="13">
        <v>97.801602391457294</v>
      </c>
      <c r="F43" s="13">
        <v>1.37</v>
      </c>
      <c r="G43" s="24">
        <v>3744</v>
      </c>
      <c r="H43" s="13">
        <v>99.004518072570505</v>
      </c>
      <c r="I43" s="13">
        <v>0.24</v>
      </c>
      <c r="J43" s="24">
        <v>1927</v>
      </c>
      <c r="K43" s="13">
        <v>100.56151747398791</v>
      </c>
      <c r="L43" s="13">
        <v>5.36</v>
      </c>
      <c r="M43" s="24">
        <v>2081</v>
      </c>
      <c r="N43" s="13">
        <v>98.755479646604996</v>
      </c>
      <c r="O43" s="13">
        <v>6.88</v>
      </c>
      <c r="P43" s="24">
        <v>1817</v>
      </c>
    </row>
    <row r="44" spans="1:16" ht="17.25" customHeight="1" x14ac:dyDescent="0.15">
      <c r="A44" s="7">
        <v>201012</v>
      </c>
      <c r="B44" s="14">
        <v>102.9318809891594</v>
      </c>
      <c r="C44" s="14">
        <v>3.95</v>
      </c>
      <c r="D44" s="25">
        <v>4579</v>
      </c>
      <c r="E44" s="14">
        <v>103.48100504540351</v>
      </c>
      <c r="F44" s="14">
        <v>5.81</v>
      </c>
      <c r="G44" s="25">
        <v>4317</v>
      </c>
      <c r="H44" s="14">
        <v>103.5872892356344</v>
      </c>
      <c r="I44" s="14">
        <v>4.63</v>
      </c>
      <c r="J44" s="25">
        <v>2279</v>
      </c>
      <c r="K44" s="14">
        <v>102.87963910386711</v>
      </c>
      <c r="L44" s="14">
        <v>2.31</v>
      </c>
      <c r="M44" s="25">
        <v>2300</v>
      </c>
      <c r="N44" s="14">
        <v>103.3104853536918</v>
      </c>
      <c r="O44" s="14">
        <v>4.6100000000000003</v>
      </c>
      <c r="P44" s="25">
        <v>2038</v>
      </c>
    </row>
    <row r="45" spans="1:16" ht="17.25" customHeight="1" x14ac:dyDescent="0.15">
      <c r="A45" s="5">
        <v>201101</v>
      </c>
      <c r="B45" s="12">
        <v>96.461562702967896</v>
      </c>
      <c r="C45" s="12">
        <v>-6.29</v>
      </c>
      <c r="D45" s="23">
        <v>2908</v>
      </c>
      <c r="E45" s="12">
        <v>95.7990702858893</v>
      </c>
      <c r="F45" s="12">
        <v>-7.42</v>
      </c>
      <c r="G45" s="23">
        <v>2740</v>
      </c>
      <c r="H45" s="12">
        <v>94.194991285891007</v>
      </c>
      <c r="I45" s="12">
        <v>-9.07</v>
      </c>
      <c r="J45" s="23">
        <v>1351</v>
      </c>
      <c r="K45" s="12">
        <v>97.564437548372595</v>
      </c>
      <c r="L45" s="12">
        <v>-5.17</v>
      </c>
      <c r="M45" s="23">
        <v>1557</v>
      </c>
      <c r="N45" s="12">
        <v>97.509840691409394</v>
      </c>
      <c r="O45" s="12">
        <v>-5.61</v>
      </c>
      <c r="P45" s="23">
        <v>1389</v>
      </c>
    </row>
    <row r="46" spans="1:16" ht="17.25" customHeight="1" x14ac:dyDescent="0.15">
      <c r="A46" s="6">
        <v>201102</v>
      </c>
      <c r="B46" s="13">
        <v>98.593896487079604</v>
      </c>
      <c r="C46" s="13">
        <v>2.21</v>
      </c>
      <c r="D46" s="24">
        <v>3650</v>
      </c>
      <c r="E46" s="13">
        <v>97.952722517958193</v>
      </c>
      <c r="F46" s="13">
        <v>2.25</v>
      </c>
      <c r="G46" s="24">
        <v>3415</v>
      </c>
      <c r="H46" s="13">
        <v>91.8576976998974</v>
      </c>
      <c r="I46" s="13">
        <v>-2.48</v>
      </c>
      <c r="J46" s="24">
        <v>1574</v>
      </c>
      <c r="K46" s="13">
        <v>103.18074763678661</v>
      </c>
      <c r="L46" s="13">
        <v>5.76</v>
      </c>
      <c r="M46" s="24">
        <v>2076</v>
      </c>
      <c r="N46" s="13">
        <v>102.1706708244169</v>
      </c>
      <c r="O46" s="13">
        <v>4.78</v>
      </c>
      <c r="P46" s="24">
        <v>1841</v>
      </c>
    </row>
    <row r="47" spans="1:16" ht="17.25" customHeight="1" x14ac:dyDescent="0.15">
      <c r="A47" s="6">
        <v>201103</v>
      </c>
      <c r="B47" s="13">
        <v>99.168819571073996</v>
      </c>
      <c r="C47" s="13">
        <v>0.57999999999999996</v>
      </c>
      <c r="D47" s="24">
        <v>5923</v>
      </c>
      <c r="E47" s="13">
        <v>98.785477990547705</v>
      </c>
      <c r="F47" s="13">
        <v>0.85</v>
      </c>
      <c r="G47" s="24">
        <v>5626</v>
      </c>
      <c r="H47" s="13">
        <v>100.7978781440475</v>
      </c>
      <c r="I47" s="13">
        <v>9.73</v>
      </c>
      <c r="J47" s="24">
        <v>2711</v>
      </c>
      <c r="K47" s="13">
        <v>97.865562182854902</v>
      </c>
      <c r="L47" s="13">
        <v>-5.15</v>
      </c>
      <c r="M47" s="24">
        <v>3212</v>
      </c>
      <c r="N47" s="13">
        <v>97.166867380932104</v>
      </c>
      <c r="O47" s="13">
        <v>-4.9000000000000004</v>
      </c>
      <c r="P47" s="24">
        <v>2915</v>
      </c>
    </row>
    <row r="48" spans="1:16" ht="17.25" customHeight="1" x14ac:dyDescent="0.15">
      <c r="A48" s="6">
        <v>201104</v>
      </c>
      <c r="B48" s="13">
        <v>88.693570366681101</v>
      </c>
      <c r="C48" s="13">
        <v>-10.56</v>
      </c>
      <c r="D48" s="24">
        <v>3901</v>
      </c>
      <c r="E48" s="13">
        <v>88.401650373885303</v>
      </c>
      <c r="F48" s="13">
        <v>-10.51</v>
      </c>
      <c r="G48" s="24">
        <v>3678</v>
      </c>
      <c r="H48" s="13">
        <v>93.734553771942203</v>
      </c>
      <c r="I48" s="13">
        <v>-7.01</v>
      </c>
      <c r="J48" s="24">
        <v>1886</v>
      </c>
      <c r="K48" s="13">
        <v>85.015981117526906</v>
      </c>
      <c r="L48" s="13">
        <v>-13.13</v>
      </c>
      <c r="M48" s="24">
        <v>2015</v>
      </c>
      <c r="N48" s="13">
        <v>83.976891980728197</v>
      </c>
      <c r="O48" s="13">
        <v>-13.57</v>
      </c>
      <c r="P48" s="24">
        <v>1792</v>
      </c>
    </row>
    <row r="49" spans="1:16" ht="17.25" customHeight="1" x14ac:dyDescent="0.15">
      <c r="A49" s="6">
        <v>201105</v>
      </c>
      <c r="B49" s="13">
        <v>94.489849289267895</v>
      </c>
      <c r="C49" s="13">
        <v>6.54</v>
      </c>
      <c r="D49" s="24">
        <v>3709</v>
      </c>
      <c r="E49" s="13">
        <v>94.148122618666804</v>
      </c>
      <c r="F49" s="13">
        <v>6.5</v>
      </c>
      <c r="G49" s="24">
        <v>3492</v>
      </c>
      <c r="H49" s="13">
        <v>97.964844450921305</v>
      </c>
      <c r="I49" s="13">
        <v>4.51</v>
      </c>
      <c r="J49" s="24">
        <v>1862</v>
      </c>
      <c r="K49" s="13">
        <v>91.205337687690204</v>
      </c>
      <c r="L49" s="13">
        <v>7.28</v>
      </c>
      <c r="M49" s="24">
        <v>1847</v>
      </c>
      <c r="N49" s="13">
        <v>90.042174121499002</v>
      </c>
      <c r="O49" s="13">
        <v>7.22</v>
      </c>
      <c r="P49" s="24">
        <v>1630</v>
      </c>
    </row>
    <row r="50" spans="1:16" ht="17.25" customHeight="1" x14ac:dyDescent="0.15">
      <c r="A50" s="6">
        <v>201106</v>
      </c>
      <c r="B50" s="13">
        <v>98.076616676687905</v>
      </c>
      <c r="C50" s="13">
        <v>3.8</v>
      </c>
      <c r="D50" s="24">
        <v>4233</v>
      </c>
      <c r="E50" s="13">
        <v>98.163746922206698</v>
      </c>
      <c r="F50" s="13">
        <v>4.2699999999999996</v>
      </c>
      <c r="G50" s="24">
        <v>4002</v>
      </c>
      <c r="H50" s="13">
        <v>99.738140159429193</v>
      </c>
      <c r="I50" s="13">
        <v>1.81</v>
      </c>
      <c r="J50" s="24">
        <v>2086</v>
      </c>
      <c r="K50" s="13">
        <v>95.742443675351097</v>
      </c>
      <c r="L50" s="13">
        <v>4.97</v>
      </c>
      <c r="M50" s="24">
        <v>2147</v>
      </c>
      <c r="N50" s="13">
        <v>95.947998214445605</v>
      </c>
      <c r="O50" s="13">
        <v>6.56</v>
      </c>
      <c r="P50" s="24">
        <v>1916</v>
      </c>
    </row>
    <row r="51" spans="1:16" ht="17.25" customHeight="1" x14ac:dyDescent="0.15">
      <c r="A51" s="6">
        <v>201107</v>
      </c>
      <c r="B51" s="13">
        <v>90.159941129712195</v>
      </c>
      <c r="C51" s="13">
        <v>-8.07</v>
      </c>
      <c r="D51" s="24">
        <v>3856</v>
      </c>
      <c r="E51" s="13">
        <v>89.2576817324654</v>
      </c>
      <c r="F51" s="13">
        <v>-9.07</v>
      </c>
      <c r="G51" s="24">
        <v>3643</v>
      </c>
      <c r="H51" s="13">
        <v>90.880149205096004</v>
      </c>
      <c r="I51" s="13">
        <v>-8.8800000000000008</v>
      </c>
      <c r="J51" s="24">
        <v>1870</v>
      </c>
      <c r="K51" s="13">
        <v>89.147039011280299</v>
      </c>
      <c r="L51" s="13">
        <v>-6.89</v>
      </c>
      <c r="M51" s="24">
        <v>1986</v>
      </c>
      <c r="N51" s="13">
        <v>88.346317037188598</v>
      </c>
      <c r="O51" s="13">
        <v>-7.92</v>
      </c>
      <c r="P51" s="24">
        <v>1773</v>
      </c>
    </row>
    <row r="52" spans="1:16" ht="17.25" customHeight="1" x14ac:dyDescent="0.15">
      <c r="A52" s="6">
        <v>201108</v>
      </c>
      <c r="B52" s="13">
        <v>96.236433639100696</v>
      </c>
      <c r="C52" s="13">
        <v>6.74</v>
      </c>
      <c r="D52" s="24">
        <v>3605</v>
      </c>
      <c r="E52" s="13">
        <v>96.624431951207995</v>
      </c>
      <c r="F52" s="13">
        <v>8.25</v>
      </c>
      <c r="G52" s="24">
        <v>3432</v>
      </c>
      <c r="H52" s="13">
        <v>96.856989837458997</v>
      </c>
      <c r="I52" s="13">
        <v>6.58</v>
      </c>
      <c r="J52" s="24">
        <v>1744</v>
      </c>
      <c r="K52" s="13">
        <v>94.913034256269697</v>
      </c>
      <c r="L52" s="13">
        <v>6.47</v>
      </c>
      <c r="M52" s="24">
        <v>1861</v>
      </c>
      <c r="N52" s="13">
        <v>95.641111837454304</v>
      </c>
      <c r="O52" s="13">
        <v>8.26</v>
      </c>
      <c r="P52" s="24">
        <v>1688</v>
      </c>
    </row>
    <row r="53" spans="1:16" ht="17.25" customHeight="1" x14ac:dyDescent="0.15">
      <c r="A53" s="6">
        <v>201109</v>
      </c>
      <c r="B53" s="13">
        <v>97.497014793499503</v>
      </c>
      <c r="C53" s="13">
        <v>1.31</v>
      </c>
      <c r="D53" s="24">
        <v>3817</v>
      </c>
      <c r="E53" s="13">
        <v>98.756077316199296</v>
      </c>
      <c r="F53" s="13">
        <v>2.21</v>
      </c>
      <c r="G53" s="24">
        <v>3635</v>
      </c>
      <c r="H53" s="13">
        <v>100.13095436027351</v>
      </c>
      <c r="I53" s="13">
        <v>3.38</v>
      </c>
      <c r="J53" s="24">
        <v>1868</v>
      </c>
      <c r="K53" s="13">
        <v>96.893205410967198</v>
      </c>
      <c r="L53" s="13">
        <v>2.09</v>
      </c>
      <c r="M53" s="24">
        <v>1949</v>
      </c>
      <c r="N53" s="13">
        <v>98.087452645105699</v>
      </c>
      <c r="O53" s="13">
        <v>2.56</v>
      </c>
      <c r="P53" s="24">
        <v>1767</v>
      </c>
    </row>
    <row r="54" spans="1:16" ht="17.25" customHeight="1" x14ac:dyDescent="0.15">
      <c r="A54" s="6">
        <v>201110</v>
      </c>
      <c r="B54" s="13">
        <v>92.584559496401198</v>
      </c>
      <c r="C54" s="13">
        <v>-5.04</v>
      </c>
      <c r="D54" s="24">
        <v>3662</v>
      </c>
      <c r="E54" s="13">
        <v>92.946848859375706</v>
      </c>
      <c r="F54" s="13">
        <v>-5.88</v>
      </c>
      <c r="G54" s="24">
        <v>3434</v>
      </c>
      <c r="H54" s="13">
        <v>91.186359760941002</v>
      </c>
      <c r="I54" s="13">
        <v>-8.93</v>
      </c>
      <c r="J54" s="24">
        <v>1709</v>
      </c>
      <c r="K54" s="13">
        <v>93.572675809523503</v>
      </c>
      <c r="L54" s="13">
        <v>-3.43</v>
      </c>
      <c r="M54" s="24">
        <v>1953</v>
      </c>
      <c r="N54" s="13">
        <v>93.131681798744296</v>
      </c>
      <c r="O54" s="13">
        <v>-5.05</v>
      </c>
      <c r="P54" s="24">
        <v>1725</v>
      </c>
    </row>
    <row r="55" spans="1:16" ht="17.25" customHeight="1" x14ac:dyDescent="0.15">
      <c r="A55" s="6">
        <v>201111</v>
      </c>
      <c r="B55" s="13">
        <v>94.965740369062303</v>
      </c>
      <c r="C55" s="13">
        <v>2.57</v>
      </c>
      <c r="D55" s="24">
        <v>3837</v>
      </c>
      <c r="E55" s="13">
        <v>94.764945992068306</v>
      </c>
      <c r="F55" s="13">
        <v>1.96</v>
      </c>
      <c r="G55" s="24">
        <v>3630</v>
      </c>
      <c r="H55" s="13">
        <v>97.370034689584102</v>
      </c>
      <c r="I55" s="13">
        <v>6.78</v>
      </c>
      <c r="J55" s="24">
        <v>1897</v>
      </c>
      <c r="K55" s="13">
        <v>93.583092710989405</v>
      </c>
      <c r="L55" s="13">
        <v>0.01</v>
      </c>
      <c r="M55" s="24">
        <v>1940</v>
      </c>
      <c r="N55" s="13">
        <v>93.905829721885198</v>
      </c>
      <c r="O55" s="13">
        <v>0.83</v>
      </c>
      <c r="P55" s="24">
        <v>1733</v>
      </c>
    </row>
    <row r="56" spans="1:16" ht="17.25" customHeight="1" x14ac:dyDescent="0.15">
      <c r="A56" s="7">
        <v>201112</v>
      </c>
      <c r="B56" s="14">
        <v>94.781660175470293</v>
      </c>
      <c r="C56" s="14">
        <v>-0.19</v>
      </c>
      <c r="D56" s="25">
        <v>4219</v>
      </c>
      <c r="E56" s="14">
        <v>95.128918697664204</v>
      </c>
      <c r="F56" s="14">
        <v>0.38</v>
      </c>
      <c r="G56" s="25">
        <v>3979</v>
      </c>
      <c r="H56" s="14">
        <v>97.548688813348093</v>
      </c>
      <c r="I56" s="14">
        <v>0.18</v>
      </c>
      <c r="J56" s="25">
        <v>2155</v>
      </c>
      <c r="K56" s="14">
        <v>92.517998739609993</v>
      </c>
      <c r="L56" s="14">
        <v>-1.1399999999999999</v>
      </c>
      <c r="M56" s="25">
        <v>2064</v>
      </c>
      <c r="N56" s="14">
        <v>92.816357501585998</v>
      </c>
      <c r="O56" s="14">
        <v>-1.1599999999999999</v>
      </c>
      <c r="P56" s="25">
        <v>1824</v>
      </c>
    </row>
    <row r="57" spans="1:16" ht="17.25" customHeight="1" x14ac:dyDescent="0.15">
      <c r="A57" s="5">
        <v>201201</v>
      </c>
      <c r="B57" s="12">
        <v>95.389844739243699</v>
      </c>
      <c r="C57" s="12">
        <v>0.64</v>
      </c>
      <c r="D57" s="23">
        <v>2892</v>
      </c>
      <c r="E57" s="12">
        <v>94.964042374043203</v>
      </c>
      <c r="F57" s="12">
        <v>-0.17</v>
      </c>
      <c r="G57" s="23">
        <v>2732</v>
      </c>
      <c r="H57" s="12">
        <v>99.453931833050802</v>
      </c>
      <c r="I57" s="12">
        <v>1.95</v>
      </c>
      <c r="J57" s="23">
        <v>1432</v>
      </c>
      <c r="K57" s="12">
        <v>90.881245080738594</v>
      </c>
      <c r="L57" s="12">
        <v>-1.77</v>
      </c>
      <c r="M57" s="23">
        <v>1460</v>
      </c>
      <c r="N57" s="12">
        <v>90.592358185438897</v>
      </c>
      <c r="O57" s="12">
        <v>-2.4</v>
      </c>
      <c r="P57" s="23">
        <v>1300</v>
      </c>
    </row>
    <row r="58" spans="1:16" ht="17.25" customHeight="1" x14ac:dyDescent="0.15">
      <c r="A58" s="6">
        <v>201202</v>
      </c>
      <c r="B58" s="13">
        <v>94.853634911825395</v>
      </c>
      <c r="C58" s="13">
        <v>-0.56000000000000005</v>
      </c>
      <c r="D58" s="24">
        <v>3542</v>
      </c>
      <c r="E58" s="13">
        <v>96.770489470495406</v>
      </c>
      <c r="F58" s="13">
        <v>1.9</v>
      </c>
      <c r="G58" s="24">
        <v>3381</v>
      </c>
      <c r="H58" s="13">
        <v>97.291272312682906</v>
      </c>
      <c r="I58" s="13">
        <v>-2.17</v>
      </c>
      <c r="J58" s="24">
        <v>1668</v>
      </c>
      <c r="K58" s="13">
        <v>92.104681140549701</v>
      </c>
      <c r="L58" s="13">
        <v>1.35</v>
      </c>
      <c r="M58" s="24">
        <v>1874</v>
      </c>
      <c r="N58" s="13">
        <v>94.117992964309096</v>
      </c>
      <c r="O58" s="13">
        <v>3.89</v>
      </c>
      <c r="P58" s="24">
        <v>1713</v>
      </c>
    </row>
    <row r="59" spans="1:16" ht="17.25" customHeight="1" x14ac:dyDescent="0.15">
      <c r="A59" s="6">
        <v>201203</v>
      </c>
      <c r="B59" s="13">
        <v>94.008326801817603</v>
      </c>
      <c r="C59" s="13">
        <v>-0.89</v>
      </c>
      <c r="D59" s="24">
        <v>5588</v>
      </c>
      <c r="E59" s="13">
        <v>95.110319010348107</v>
      </c>
      <c r="F59" s="13">
        <v>-1.72</v>
      </c>
      <c r="G59" s="24">
        <v>5387</v>
      </c>
      <c r="H59" s="13">
        <v>98.017608878853807</v>
      </c>
      <c r="I59" s="13">
        <v>0.75</v>
      </c>
      <c r="J59" s="24">
        <v>2621</v>
      </c>
      <c r="K59" s="13">
        <v>90.915639822494995</v>
      </c>
      <c r="L59" s="13">
        <v>-1.29</v>
      </c>
      <c r="M59" s="24">
        <v>2967</v>
      </c>
      <c r="N59" s="13">
        <v>92.433438096116603</v>
      </c>
      <c r="O59" s="13">
        <v>-1.79</v>
      </c>
      <c r="P59" s="24">
        <v>2766</v>
      </c>
    </row>
    <row r="60" spans="1:16" ht="17.25" customHeight="1" x14ac:dyDescent="0.15">
      <c r="A60" s="6">
        <v>201204</v>
      </c>
      <c r="B60" s="13">
        <v>91.2955530093747</v>
      </c>
      <c r="C60" s="13">
        <v>-2.89</v>
      </c>
      <c r="D60" s="24">
        <v>4028</v>
      </c>
      <c r="E60" s="13">
        <v>92.238334309697294</v>
      </c>
      <c r="F60" s="13">
        <v>-3.02</v>
      </c>
      <c r="G60" s="24">
        <v>3840</v>
      </c>
      <c r="H60" s="13">
        <v>92.706773245753098</v>
      </c>
      <c r="I60" s="13">
        <v>-5.42</v>
      </c>
      <c r="J60" s="24">
        <v>1868</v>
      </c>
      <c r="K60" s="13">
        <v>90.629733652891105</v>
      </c>
      <c r="L60" s="13">
        <v>-0.31</v>
      </c>
      <c r="M60" s="24">
        <v>2160</v>
      </c>
      <c r="N60" s="13">
        <v>91.762254585723696</v>
      </c>
      <c r="O60" s="13">
        <v>-0.73</v>
      </c>
      <c r="P60" s="24">
        <v>1972</v>
      </c>
    </row>
    <row r="61" spans="1:16" ht="17.25" customHeight="1" x14ac:dyDescent="0.15">
      <c r="A61" s="6">
        <v>201205</v>
      </c>
      <c r="B61" s="13">
        <v>97.511964601424793</v>
      </c>
      <c r="C61" s="13">
        <v>6.81</v>
      </c>
      <c r="D61" s="24">
        <v>3844</v>
      </c>
      <c r="E61" s="13">
        <v>98.919022305782306</v>
      </c>
      <c r="F61" s="13">
        <v>7.24</v>
      </c>
      <c r="G61" s="24">
        <v>3669</v>
      </c>
      <c r="H61" s="13">
        <v>100.6730986017146</v>
      </c>
      <c r="I61" s="13">
        <v>8.59</v>
      </c>
      <c r="J61" s="24">
        <v>1906</v>
      </c>
      <c r="K61" s="13">
        <v>94.878270376651102</v>
      </c>
      <c r="L61" s="13">
        <v>4.6900000000000004</v>
      </c>
      <c r="M61" s="24">
        <v>1938</v>
      </c>
      <c r="N61" s="13">
        <v>96.6837892326337</v>
      </c>
      <c r="O61" s="13">
        <v>5.36</v>
      </c>
      <c r="P61" s="24">
        <v>1763</v>
      </c>
    </row>
    <row r="62" spans="1:16" ht="17.25" customHeight="1" x14ac:dyDescent="0.15">
      <c r="A62" s="6">
        <v>201206</v>
      </c>
      <c r="B62" s="13">
        <v>91.499801408575493</v>
      </c>
      <c r="C62" s="13">
        <v>-6.17</v>
      </c>
      <c r="D62" s="24">
        <v>3945</v>
      </c>
      <c r="E62" s="13">
        <v>91.783909487106797</v>
      </c>
      <c r="F62" s="13">
        <v>-7.21</v>
      </c>
      <c r="G62" s="24">
        <v>3762</v>
      </c>
      <c r="H62" s="13">
        <v>93.510677992395202</v>
      </c>
      <c r="I62" s="13">
        <v>-7.11</v>
      </c>
      <c r="J62" s="24">
        <v>1968</v>
      </c>
      <c r="K62" s="13">
        <v>88.294828905654796</v>
      </c>
      <c r="L62" s="13">
        <v>-6.94</v>
      </c>
      <c r="M62" s="24">
        <v>1977</v>
      </c>
      <c r="N62" s="13">
        <v>89.877446182346503</v>
      </c>
      <c r="O62" s="13">
        <v>-7.04</v>
      </c>
      <c r="P62" s="24">
        <v>1794</v>
      </c>
    </row>
    <row r="63" spans="1:16" ht="17.25" customHeight="1" x14ac:dyDescent="0.15">
      <c r="A63" s="6">
        <v>201207</v>
      </c>
      <c r="B63" s="13">
        <v>92.399171556375606</v>
      </c>
      <c r="C63" s="13">
        <v>0.98</v>
      </c>
      <c r="D63" s="24">
        <v>3918</v>
      </c>
      <c r="E63" s="13">
        <v>92.151983229776704</v>
      </c>
      <c r="F63" s="13">
        <v>0.4</v>
      </c>
      <c r="G63" s="24">
        <v>3739</v>
      </c>
      <c r="H63" s="13">
        <v>94.850538610682307</v>
      </c>
      <c r="I63" s="13">
        <v>1.43</v>
      </c>
      <c r="J63" s="24">
        <v>1945</v>
      </c>
      <c r="K63" s="13">
        <v>89.602644260259495</v>
      </c>
      <c r="L63" s="13">
        <v>1.48</v>
      </c>
      <c r="M63" s="24">
        <v>1973</v>
      </c>
      <c r="N63" s="13">
        <v>90.691879677687695</v>
      </c>
      <c r="O63" s="13">
        <v>0.91</v>
      </c>
      <c r="P63" s="24">
        <v>1794</v>
      </c>
    </row>
    <row r="64" spans="1:16" ht="17.25" customHeight="1" x14ac:dyDescent="0.15">
      <c r="A64" s="6">
        <v>201208</v>
      </c>
      <c r="B64" s="13">
        <v>97.885844655397506</v>
      </c>
      <c r="C64" s="13">
        <v>5.94</v>
      </c>
      <c r="D64" s="24">
        <v>3664</v>
      </c>
      <c r="E64" s="13">
        <v>97.638438266673504</v>
      </c>
      <c r="F64" s="13">
        <v>5.95</v>
      </c>
      <c r="G64" s="24">
        <v>3462</v>
      </c>
      <c r="H64" s="13">
        <v>99.707249345841703</v>
      </c>
      <c r="I64" s="13">
        <v>5.12</v>
      </c>
      <c r="J64" s="24">
        <v>1792</v>
      </c>
      <c r="K64" s="13">
        <v>96.072361619305596</v>
      </c>
      <c r="L64" s="13">
        <v>7.22</v>
      </c>
      <c r="M64" s="24">
        <v>1872</v>
      </c>
      <c r="N64" s="13">
        <v>95.137394783086506</v>
      </c>
      <c r="O64" s="13">
        <v>4.9000000000000004</v>
      </c>
      <c r="P64" s="24">
        <v>1670</v>
      </c>
    </row>
    <row r="65" spans="1:16" ht="17.25" customHeight="1" x14ac:dyDescent="0.15">
      <c r="A65" s="6">
        <v>201209</v>
      </c>
      <c r="B65" s="13">
        <v>93.635060569828397</v>
      </c>
      <c r="C65" s="13">
        <v>-4.34</v>
      </c>
      <c r="D65" s="24">
        <v>3644</v>
      </c>
      <c r="E65" s="13">
        <v>93.517601435813901</v>
      </c>
      <c r="F65" s="13">
        <v>-4.22</v>
      </c>
      <c r="G65" s="24">
        <v>3446</v>
      </c>
      <c r="H65" s="13">
        <v>98.051216234561394</v>
      </c>
      <c r="I65" s="13">
        <v>-1.66</v>
      </c>
      <c r="J65" s="24">
        <v>1830</v>
      </c>
      <c r="K65" s="13">
        <v>90.145926556334601</v>
      </c>
      <c r="L65" s="13">
        <v>-6.17</v>
      </c>
      <c r="M65" s="24">
        <v>1814</v>
      </c>
      <c r="N65" s="13">
        <v>90.126815444427507</v>
      </c>
      <c r="O65" s="13">
        <v>-5.27</v>
      </c>
      <c r="P65" s="24">
        <v>1616</v>
      </c>
    </row>
    <row r="66" spans="1:16" ht="17.25" customHeight="1" x14ac:dyDescent="0.15">
      <c r="A66" s="6">
        <v>201210</v>
      </c>
      <c r="B66" s="13">
        <v>98.6990801877986</v>
      </c>
      <c r="C66" s="13">
        <v>5.41</v>
      </c>
      <c r="D66" s="24">
        <v>3910</v>
      </c>
      <c r="E66" s="13">
        <v>100.8206238166117</v>
      </c>
      <c r="F66" s="13">
        <v>7.81</v>
      </c>
      <c r="G66" s="24">
        <v>3721</v>
      </c>
      <c r="H66" s="13">
        <v>104.0112349941718</v>
      </c>
      <c r="I66" s="13">
        <v>6.08</v>
      </c>
      <c r="J66" s="24">
        <v>1948</v>
      </c>
      <c r="K66" s="13">
        <v>94.156200576971301</v>
      </c>
      <c r="L66" s="13">
        <v>4.45</v>
      </c>
      <c r="M66" s="24">
        <v>1962</v>
      </c>
      <c r="N66" s="13">
        <v>95.885077274140201</v>
      </c>
      <c r="O66" s="13">
        <v>6.39</v>
      </c>
      <c r="P66" s="24">
        <v>1773</v>
      </c>
    </row>
    <row r="67" spans="1:16" ht="17.25" customHeight="1" x14ac:dyDescent="0.15">
      <c r="A67" s="6">
        <v>201211</v>
      </c>
      <c r="B67" s="13">
        <v>102.3887369332972</v>
      </c>
      <c r="C67" s="13">
        <v>3.74</v>
      </c>
      <c r="D67" s="24">
        <v>4132</v>
      </c>
      <c r="E67" s="13">
        <v>100.914420375113</v>
      </c>
      <c r="F67" s="13">
        <v>0.09</v>
      </c>
      <c r="G67" s="24">
        <v>3875</v>
      </c>
      <c r="H67" s="13">
        <v>102.8812290648067</v>
      </c>
      <c r="I67" s="13">
        <v>-1.0900000000000001</v>
      </c>
      <c r="J67" s="24">
        <v>2009</v>
      </c>
      <c r="K67" s="13">
        <v>102.3317080430061</v>
      </c>
      <c r="L67" s="13">
        <v>8.68</v>
      </c>
      <c r="M67" s="24">
        <v>2123</v>
      </c>
      <c r="N67" s="13">
        <v>100.75429661000391</v>
      </c>
      <c r="O67" s="13">
        <v>5.08</v>
      </c>
      <c r="P67" s="24">
        <v>1866</v>
      </c>
    </row>
    <row r="68" spans="1:16" ht="17.25" customHeight="1" x14ac:dyDescent="0.15">
      <c r="A68" s="7">
        <v>201212</v>
      </c>
      <c r="B68" s="14">
        <v>93.214834105841604</v>
      </c>
      <c r="C68" s="14">
        <v>-8.9600000000000009</v>
      </c>
      <c r="D68" s="25">
        <v>4158</v>
      </c>
      <c r="E68" s="14">
        <v>92.756571573620903</v>
      </c>
      <c r="F68" s="14">
        <v>-8.08</v>
      </c>
      <c r="G68" s="25">
        <v>3891</v>
      </c>
      <c r="H68" s="14">
        <v>96.420582653232699</v>
      </c>
      <c r="I68" s="14">
        <v>-6.28</v>
      </c>
      <c r="J68" s="25">
        <v>2142</v>
      </c>
      <c r="K68" s="14">
        <v>90.506765098799903</v>
      </c>
      <c r="L68" s="14">
        <v>-11.56</v>
      </c>
      <c r="M68" s="25">
        <v>2016</v>
      </c>
      <c r="N68" s="14">
        <v>89.198695403952698</v>
      </c>
      <c r="O68" s="14">
        <v>-11.47</v>
      </c>
      <c r="P68" s="25">
        <v>1749</v>
      </c>
    </row>
    <row r="69" spans="1:16" ht="17.25" customHeight="1" x14ac:dyDescent="0.15">
      <c r="A69" s="5">
        <v>201301</v>
      </c>
      <c r="B69" s="12">
        <v>92.430340324258495</v>
      </c>
      <c r="C69" s="12">
        <v>-0.84</v>
      </c>
      <c r="D69" s="23">
        <v>2825</v>
      </c>
      <c r="E69" s="12">
        <v>92.087644402166703</v>
      </c>
      <c r="F69" s="12">
        <v>-0.72</v>
      </c>
      <c r="G69" s="23">
        <v>2657</v>
      </c>
      <c r="H69" s="12">
        <v>92.040630064462803</v>
      </c>
      <c r="I69" s="12">
        <v>-4.54</v>
      </c>
      <c r="J69" s="23">
        <v>1328</v>
      </c>
      <c r="K69" s="12">
        <v>92.577224336675002</v>
      </c>
      <c r="L69" s="12">
        <v>2.29</v>
      </c>
      <c r="M69" s="23">
        <v>1497</v>
      </c>
      <c r="N69" s="12">
        <v>91.987211020087898</v>
      </c>
      <c r="O69" s="12">
        <v>3.13</v>
      </c>
      <c r="P69" s="23">
        <v>1329</v>
      </c>
    </row>
    <row r="70" spans="1:16" ht="17.25" customHeight="1" x14ac:dyDescent="0.15">
      <c r="A70" s="6">
        <v>201302</v>
      </c>
      <c r="B70" s="13">
        <v>95.127807831589806</v>
      </c>
      <c r="C70" s="13">
        <v>2.92</v>
      </c>
      <c r="D70" s="24">
        <v>3589</v>
      </c>
      <c r="E70" s="13">
        <v>95.986334934671305</v>
      </c>
      <c r="F70" s="13">
        <v>4.2300000000000004</v>
      </c>
      <c r="G70" s="24">
        <v>3365</v>
      </c>
      <c r="H70" s="13">
        <v>98.665407666026994</v>
      </c>
      <c r="I70" s="13">
        <v>7.2</v>
      </c>
      <c r="J70" s="24">
        <v>1694</v>
      </c>
      <c r="K70" s="13">
        <v>92.312008965798796</v>
      </c>
      <c r="L70" s="13">
        <v>-0.28999999999999998</v>
      </c>
      <c r="M70" s="24">
        <v>1895</v>
      </c>
      <c r="N70" s="13">
        <v>91.155265824978102</v>
      </c>
      <c r="O70" s="13">
        <v>-0.9</v>
      </c>
      <c r="P70" s="24">
        <v>1671</v>
      </c>
    </row>
    <row r="71" spans="1:16" ht="17.25" customHeight="1" x14ac:dyDescent="0.15">
      <c r="A71" s="6">
        <v>201303</v>
      </c>
      <c r="B71" s="13">
        <v>98.281378030425401</v>
      </c>
      <c r="C71" s="13">
        <v>3.32</v>
      </c>
      <c r="D71" s="24">
        <v>5806</v>
      </c>
      <c r="E71" s="13">
        <v>97.757145657429106</v>
      </c>
      <c r="F71" s="13">
        <v>1.84</v>
      </c>
      <c r="G71" s="24">
        <v>5507</v>
      </c>
      <c r="H71" s="13">
        <v>100.0967655095902</v>
      </c>
      <c r="I71" s="13">
        <v>1.45</v>
      </c>
      <c r="J71" s="24">
        <v>2659</v>
      </c>
      <c r="K71" s="13">
        <v>96.719149744882301</v>
      </c>
      <c r="L71" s="13">
        <v>4.7699999999999996</v>
      </c>
      <c r="M71" s="24">
        <v>3147</v>
      </c>
      <c r="N71" s="13">
        <v>95.03512561638</v>
      </c>
      <c r="O71" s="13">
        <v>4.26</v>
      </c>
      <c r="P71" s="24">
        <v>2848</v>
      </c>
    </row>
    <row r="72" spans="1:16" ht="17.25" customHeight="1" x14ac:dyDescent="0.15">
      <c r="A72" s="6">
        <v>201304</v>
      </c>
      <c r="B72" s="13">
        <v>101.4900988232134</v>
      </c>
      <c r="C72" s="13">
        <v>3.26</v>
      </c>
      <c r="D72" s="24">
        <v>4473</v>
      </c>
      <c r="E72" s="13">
        <v>102.38115341709459</v>
      </c>
      <c r="F72" s="13">
        <v>4.7300000000000004</v>
      </c>
      <c r="G72" s="24">
        <v>4254</v>
      </c>
      <c r="H72" s="13">
        <v>101.4986673335105</v>
      </c>
      <c r="I72" s="13">
        <v>1.4</v>
      </c>
      <c r="J72" s="24">
        <v>2043</v>
      </c>
      <c r="K72" s="13">
        <v>101.8689813849543</v>
      </c>
      <c r="L72" s="13">
        <v>5.32</v>
      </c>
      <c r="M72" s="24">
        <v>2430</v>
      </c>
      <c r="N72" s="13">
        <v>102.6181266467791</v>
      </c>
      <c r="O72" s="13">
        <v>7.98</v>
      </c>
      <c r="P72" s="24">
        <v>2211</v>
      </c>
    </row>
    <row r="73" spans="1:16" ht="17.25" customHeight="1" x14ac:dyDescent="0.15">
      <c r="A73" s="6">
        <v>201305</v>
      </c>
      <c r="B73" s="13">
        <v>103.8814814347282</v>
      </c>
      <c r="C73" s="13">
        <v>2.36</v>
      </c>
      <c r="D73" s="24">
        <v>4117</v>
      </c>
      <c r="E73" s="13">
        <v>104.84002524975369</v>
      </c>
      <c r="F73" s="13">
        <v>2.4</v>
      </c>
      <c r="G73" s="24">
        <v>3893</v>
      </c>
      <c r="H73" s="13">
        <v>103.6610981954482</v>
      </c>
      <c r="I73" s="13">
        <v>2.13</v>
      </c>
      <c r="J73" s="24">
        <v>1956</v>
      </c>
      <c r="K73" s="13">
        <v>104.7430920722623</v>
      </c>
      <c r="L73" s="13">
        <v>2.82</v>
      </c>
      <c r="M73" s="24">
        <v>2161</v>
      </c>
      <c r="N73" s="13">
        <v>105.234736160468</v>
      </c>
      <c r="O73" s="13">
        <v>2.5499999999999998</v>
      </c>
      <c r="P73" s="24">
        <v>1937</v>
      </c>
    </row>
    <row r="74" spans="1:16" ht="17.25" customHeight="1" x14ac:dyDescent="0.15">
      <c r="A74" s="6">
        <v>201306</v>
      </c>
      <c r="B74" s="13">
        <v>96.7218907345205</v>
      </c>
      <c r="C74" s="13">
        <v>-6.89</v>
      </c>
      <c r="D74" s="24">
        <v>4175</v>
      </c>
      <c r="E74" s="13">
        <v>95.269265076398796</v>
      </c>
      <c r="F74" s="13">
        <v>-9.1300000000000008</v>
      </c>
      <c r="G74" s="24">
        <v>3927</v>
      </c>
      <c r="H74" s="13">
        <v>93.083462704659496</v>
      </c>
      <c r="I74" s="13">
        <v>-10.199999999999999</v>
      </c>
      <c r="J74" s="24">
        <v>1972</v>
      </c>
      <c r="K74" s="13">
        <v>98.531673569480802</v>
      </c>
      <c r="L74" s="13">
        <v>-5.93</v>
      </c>
      <c r="M74" s="24">
        <v>2203</v>
      </c>
      <c r="N74" s="13">
        <v>98.181289144598097</v>
      </c>
      <c r="O74" s="13">
        <v>-6.7</v>
      </c>
      <c r="P74" s="24">
        <v>1955</v>
      </c>
    </row>
    <row r="75" spans="1:16" ht="17.25" customHeight="1" x14ac:dyDescent="0.15">
      <c r="A75" s="6">
        <v>201307</v>
      </c>
      <c r="B75" s="13">
        <v>101.8516622682891</v>
      </c>
      <c r="C75" s="13">
        <v>5.3</v>
      </c>
      <c r="D75" s="24">
        <v>4290</v>
      </c>
      <c r="E75" s="13">
        <v>100.89168408815389</v>
      </c>
      <c r="F75" s="13">
        <v>5.9</v>
      </c>
      <c r="G75" s="24">
        <v>4057</v>
      </c>
      <c r="H75" s="13">
        <v>100.2492681690086</v>
      </c>
      <c r="I75" s="13">
        <v>7.7</v>
      </c>
      <c r="J75" s="24">
        <v>2043</v>
      </c>
      <c r="K75" s="13">
        <v>103.1910104053168</v>
      </c>
      <c r="L75" s="13">
        <v>4.7300000000000004</v>
      </c>
      <c r="M75" s="24">
        <v>2247</v>
      </c>
      <c r="N75" s="13">
        <v>103.2415850166217</v>
      </c>
      <c r="O75" s="13">
        <v>5.15</v>
      </c>
      <c r="P75" s="24">
        <v>2014</v>
      </c>
    </row>
    <row r="76" spans="1:16" ht="17.25" customHeight="1" x14ac:dyDescent="0.15">
      <c r="A76" s="6">
        <v>201308</v>
      </c>
      <c r="B76" s="13">
        <v>99.130217426655406</v>
      </c>
      <c r="C76" s="13">
        <v>-2.67</v>
      </c>
      <c r="D76" s="24">
        <v>3719</v>
      </c>
      <c r="E76" s="13">
        <v>99.499839645461606</v>
      </c>
      <c r="F76" s="13">
        <v>-1.38</v>
      </c>
      <c r="G76" s="24">
        <v>3528</v>
      </c>
      <c r="H76" s="13">
        <v>102.08910636121</v>
      </c>
      <c r="I76" s="13">
        <v>1.84</v>
      </c>
      <c r="J76" s="24">
        <v>1836</v>
      </c>
      <c r="K76" s="13">
        <v>96.728513729644007</v>
      </c>
      <c r="L76" s="13">
        <v>-6.26</v>
      </c>
      <c r="M76" s="24">
        <v>1883</v>
      </c>
      <c r="N76" s="13">
        <v>96.644962798734397</v>
      </c>
      <c r="O76" s="13">
        <v>-6.39</v>
      </c>
      <c r="P76" s="24">
        <v>1692</v>
      </c>
    </row>
    <row r="77" spans="1:16" ht="17.25" customHeight="1" x14ac:dyDescent="0.15">
      <c r="A77" s="6">
        <v>201309</v>
      </c>
      <c r="B77" s="13">
        <v>96.1420501228299</v>
      </c>
      <c r="C77" s="13">
        <v>-3.01</v>
      </c>
      <c r="D77" s="24">
        <v>3721</v>
      </c>
      <c r="E77" s="13">
        <v>95.026323835191306</v>
      </c>
      <c r="F77" s="13">
        <v>-4.5</v>
      </c>
      <c r="G77" s="24">
        <v>3510</v>
      </c>
      <c r="H77" s="13">
        <v>95.860646924685</v>
      </c>
      <c r="I77" s="13">
        <v>-6.1</v>
      </c>
      <c r="J77" s="24">
        <v>1790</v>
      </c>
      <c r="K77" s="13">
        <v>95.986268784377401</v>
      </c>
      <c r="L77" s="13">
        <v>-0.77</v>
      </c>
      <c r="M77" s="24">
        <v>1931</v>
      </c>
      <c r="N77" s="13">
        <v>96.561611829780205</v>
      </c>
      <c r="O77" s="13">
        <v>-0.09</v>
      </c>
      <c r="P77" s="24">
        <v>1720</v>
      </c>
    </row>
    <row r="78" spans="1:16" ht="17.25" customHeight="1" x14ac:dyDescent="0.15">
      <c r="A78" s="6">
        <v>201310</v>
      </c>
      <c r="B78" s="13">
        <v>100.3536959779881</v>
      </c>
      <c r="C78" s="13">
        <v>4.38</v>
      </c>
      <c r="D78" s="24">
        <v>3976</v>
      </c>
      <c r="E78" s="13">
        <v>100.07549039347769</v>
      </c>
      <c r="F78" s="13">
        <v>5.31</v>
      </c>
      <c r="G78" s="24">
        <v>3692</v>
      </c>
      <c r="H78" s="13">
        <v>100.9415456795477</v>
      </c>
      <c r="I78" s="13">
        <v>5.3</v>
      </c>
      <c r="J78" s="24">
        <v>1892</v>
      </c>
      <c r="K78" s="13">
        <v>100.3454260440846</v>
      </c>
      <c r="L78" s="13">
        <v>4.54</v>
      </c>
      <c r="M78" s="24">
        <v>2084</v>
      </c>
      <c r="N78" s="13">
        <v>97.371682947078696</v>
      </c>
      <c r="O78" s="13">
        <v>0.84</v>
      </c>
      <c r="P78" s="24">
        <v>1800</v>
      </c>
    </row>
    <row r="79" spans="1:16" ht="17.25" customHeight="1" x14ac:dyDescent="0.15">
      <c r="A79" s="6">
        <v>201311</v>
      </c>
      <c r="B79" s="13">
        <v>98.958211701916298</v>
      </c>
      <c r="C79" s="13">
        <v>-1.39</v>
      </c>
      <c r="D79" s="24">
        <v>3987</v>
      </c>
      <c r="E79" s="13">
        <v>97.344565558375393</v>
      </c>
      <c r="F79" s="13">
        <v>-2.73</v>
      </c>
      <c r="G79" s="24">
        <v>3748</v>
      </c>
      <c r="H79" s="13">
        <v>99.012385084482204</v>
      </c>
      <c r="I79" s="13">
        <v>-1.91</v>
      </c>
      <c r="J79" s="24">
        <v>1937</v>
      </c>
      <c r="K79" s="13">
        <v>98.629116883520197</v>
      </c>
      <c r="L79" s="13">
        <v>-1.71</v>
      </c>
      <c r="M79" s="24">
        <v>2050</v>
      </c>
      <c r="N79" s="13">
        <v>97.231583295470003</v>
      </c>
      <c r="O79" s="13">
        <v>-0.14000000000000001</v>
      </c>
      <c r="P79" s="24">
        <v>1811</v>
      </c>
    </row>
    <row r="80" spans="1:16" ht="17.25" customHeight="1" x14ac:dyDescent="0.15">
      <c r="A80" s="7">
        <v>201312</v>
      </c>
      <c r="B80" s="14">
        <v>97.474260640837997</v>
      </c>
      <c r="C80" s="14">
        <v>-1.5</v>
      </c>
      <c r="D80" s="25">
        <v>4349</v>
      </c>
      <c r="E80" s="14">
        <v>95.977225398772802</v>
      </c>
      <c r="F80" s="14">
        <v>-1.4</v>
      </c>
      <c r="G80" s="25">
        <v>4034</v>
      </c>
      <c r="H80" s="14">
        <v>96.050810834539902</v>
      </c>
      <c r="I80" s="14">
        <v>-2.99</v>
      </c>
      <c r="J80" s="25">
        <v>2146</v>
      </c>
      <c r="K80" s="14">
        <v>99.190772997822094</v>
      </c>
      <c r="L80" s="14">
        <v>0.56999999999999995</v>
      </c>
      <c r="M80" s="25">
        <v>2203</v>
      </c>
      <c r="N80" s="14">
        <v>96.567105225972696</v>
      </c>
      <c r="O80" s="14">
        <v>-0.68</v>
      </c>
      <c r="P80" s="25">
        <v>1888</v>
      </c>
    </row>
    <row r="81" spans="1:16" ht="17.25" customHeight="1" x14ac:dyDescent="0.15">
      <c r="A81" s="5">
        <v>201401</v>
      </c>
      <c r="B81" s="12">
        <v>100.19735463825749</v>
      </c>
      <c r="C81" s="12">
        <v>2.79</v>
      </c>
      <c r="D81" s="23">
        <v>3085</v>
      </c>
      <c r="E81" s="12">
        <v>99.679744502092106</v>
      </c>
      <c r="F81" s="12">
        <v>3.86</v>
      </c>
      <c r="G81" s="23">
        <v>2888</v>
      </c>
      <c r="H81" s="12">
        <v>99.864568046991394</v>
      </c>
      <c r="I81" s="12">
        <v>3.97</v>
      </c>
      <c r="J81" s="23">
        <v>1445</v>
      </c>
      <c r="K81" s="12">
        <v>100.4142690229441</v>
      </c>
      <c r="L81" s="12">
        <v>1.23</v>
      </c>
      <c r="M81" s="23">
        <v>1640</v>
      </c>
      <c r="N81" s="12">
        <v>99.002034783867998</v>
      </c>
      <c r="O81" s="12">
        <v>2.52</v>
      </c>
      <c r="P81" s="23">
        <v>1443</v>
      </c>
    </row>
    <row r="82" spans="1:16" ht="17.25" customHeight="1" x14ac:dyDescent="0.15">
      <c r="A82" s="6">
        <v>201402</v>
      </c>
      <c r="B82" s="13">
        <v>104.3798122822452</v>
      </c>
      <c r="C82" s="13">
        <v>4.17</v>
      </c>
      <c r="D82" s="24">
        <v>3948</v>
      </c>
      <c r="E82" s="13">
        <v>105.22557762994521</v>
      </c>
      <c r="F82" s="13">
        <v>5.56</v>
      </c>
      <c r="G82" s="24">
        <v>3704</v>
      </c>
      <c r="H82" s="13">
        <v>106.1271337672466</v>
      </c>
      <c r="I82" s="13">
        <v>6.27</v>
      </c>
      <c r="J82" s="24">
        <v>1824</v>
      </c>
      <c r="K82" s="13">
        <v>103.3611787965941</v>
      </c>
      <c r="L82" s="13">
        <v>2.93</v>
      </c>
      <c r="M82" s="24">
        <v>2124</v>
      </c>
      <c r="N82" s="13">
        <v>102.82437733402961</v>
      </c>
      <c r="O82" s="13">
        <v>3.86</v>
      </c>
      <c r="P82" s="24">
        <v>1880</v>
      </c>
    </row>
    <row r="83" spans="1:16" ht="17.25" customHeight="1" x14ac:dyDescent="0.15">
      <c r="A83" s="6">
        <v>201403</v>
      </c>
      <c r="B83" s="13">
        <v>115.8535626103633</v>
      </c>
      <c r="C83" s="13">
        <v>10.99</v>
      </c>
      <c r="D83" s="24">
        <v>6808</v>
      </c>
      <c r="E83" s="13">
        <v>114.58261719791911</v>
      </c>
      <c r="F83" s="13">
        <v>8.89</v>
      </c>
      <c r="G83" s="24">
        <v>6419</v>
      </c>
      <c r="H83" s="13">
        <v>115.2413579862263</v>
      </c>
      <c r="I83" s="13">
        <v>8.59</v>
      </c>
      <c r="J83" s="24">
        <v>3042</v>
      </c>
      <c r="K83" s="13">
        <v>115.93693175377381</v>
      </c>
      <c r="L83" s="13">
        <v>12.17</v>
      </c>
      <c r="M83" s="24">
        <v>3766</v>
      </c>
      <c r="N83" s="13">
        <v>112.6010595380763</v>
      </c>
      <c r="O83" s="13">
        <v>9.51</v>
      </c>
      <c r="P83" s="24">
        <v>3377</v>
      </c>
    </row>
    <row r="84" spans="1:16" ht="17.25" customHeight="1" x14ac:dyDescent="0.15">
      <c r="A84" s="6">
        <v>201404</v>
      </c>
      <c r="B84" s="13">
        <v>84.713750931939302</v>
      </c>
      <c r="C84" s="13">
        <v>-26.88</v>
      </c>
      <c r="D84" s="24">
        <v>3734</v>
      </c>
      <c r="E84" s="13">
        <v>84.812174168664498</v>
      </c>
      <c r="F84" s="13">
        <v>-25.98</v>
      </c>
      <c r="G84" s="24">
        <v>3516</v>
      </c>
      <c r="H84" s="13">
        <v>85.891437878686006</v>
      </c>
      <c r="I84" s="13">
        <v>-25.47</v>
      </c>
      <c r="J84" s="24">
        <v>1725</v>
      </c>
      <c r="K84" s="13">
        <v>84.417541025468395</v>
      </c>
      <c r="L84" s="13">
        <v>-27.19</v>
      </c>
      <c r="M84" s="24">
        <v>2009</v>
      </c>
      <c r="N84" s="13">
        <v>83.115266110870607</v>
      </c>
      <c r="O84" s="13">
        <v>-26.19</v>
      </c>
      <c r="P84" s="24">
        <v>1791</v>
      </c>
    </row>
    <row r="85" spans="1:16" ht="17.25" customHeight="1" x14ac:dyDescent="0.15">
      <c r="A85" s="6">
        <v>201405</v>
      </c>
      <c r="B85" s="13">
        <v>91.494659955667203</v>
      </c>
      <c r="C85" s="13">
        <v>8</v>
      </c>
      <c r="D85" s="24">
        <v>3632</v>
      </c>
      <c r="E85" s="13">
        <v>90.545843362229405</v>
      </c>
      <c r="F85" s="13">
        <v>6.76</v>
      </c>
      <c r="G85" s="24">
        <v>3361</v>
      </c>
      <c r="H85" s="13">
        <v>93.327776346287706</v>
      </c>
      <c r="I85" s="13">
        <v>8.66</v>
      </c>
      <c r="J85" s="24">
        <v>1754</v>
      </c>
      <c r="K85" s="13">
        <v>90.462586538151598</v>
      </c>
      <c r="L85" s="13">
        <v>7.16</v>
      </c>
      <c r="M85" s="24">
        <v>1878</v>
      </c>
      <c r="N85" s="13">
        <v>86.563224240290793</v>
      </c>
      <c r="O85" s="13">
        <v>4.1500000000000004</v>
      </c>
      <c r="P85" s="24">
        <v>1607</v>
      </c>
    </row>
    <row r="86" spans="1:16" ht="17.25" customHeight="1" x14ac:dyDescent="0.15">
      <c r="A86" s="6">
        <v>201406</v>
      </c>
      <c r="B86" s="13">
        <v>91.954605961941198</v>
      </c>
      <c r="C86" s="13">
        <v>0.5</v>
      </c>
      <c r="D86" s="24">
        <v>4003</v>
      </c>
      <c r="E86" s="13">
        <v>90.432022510828105</v>
      </c>
      <c r="F86" s="13">
        <v>-0.13</v>
      </c>
      <c r="G86" s="24">
        <v>3742</v>
      </c>
      <c r="H86" s="13">
        <v>92.120109698123798</v>
      </c>
      <c r="I86" s="13">
        <v>-1.29</v>
      </c>
      <c r="J86" s="24">
        <v>1964</v>
      </c>
      <c r="K86" s="13">
        <v>90.743507033706294</v>
      </c>
      <c r="L86" s="13">
        <v>0.31</v>
      </c>
      <c r="M86" s="24">
        <v>2039</v>
      </c>
      <c r="N86" s="13">
        <v>88.991328909580403</v>
      </c>
      <c r="O86" s="13">
        <v>2.81</v>
      </c>
      <c r="P86" s="24">
        <v>1778</v>
      </c>
    </row>
    <row r="87" spans="1:16" ht="17.25" customHeight="1" x14ac:dyDescent="0.15">
      <c r="A87" s="6">
        <v>201407</v>
      </c>
      <c r="B87" s="13">
        <v>92.2774170513417</v>
      </c>
      <c r="C87" s="13">
        <v>0.35</v>
      </c>
      <c r="D87" s="24">
        <v>3880</v>
      </c>
      <c r="E87" s="13">
        <v>90.950230421621598</v>
      </c>
      <c r="F87" s="13">
        <v>0.56999999999999995</v>
      </c>
      <c r="G87" s="24">
        <v>3627</v>
      </c>
      <c r="H87" s="13">
        <v>94.0249476646609</v>
      </c>
      <c r="I87" s="13">
        <v>2.0699999999999998</v>
      </c>
      <c r="J87" s="24">
        <v>1907</v>
      </c>
      <c r="K87" s="13">
        <v>91.105821969128797</v>
      </c>
      <c r="L87" s="13">
        <v>0.4</v>
      </c>
      <c r="M87" s="24">
        <v>1973</v>
      </c>
      <c r="N87" s="13">
        <v>88.781892734891599</v>
      </c>
      <c r="O87" s="13">
        <v>-0.24</v>
      </c>
      <c r="P87" s="24">
        <v>1720</v>
      </c>
    </row>
    <row r="88" spans="1:16" ht="17.25" customHeight="1" x14ac:dyDescent="0.15">
      <c r="A88" s="6">
        <v>201408</v>
      </c>
      <c r="B88" s="13">
        <v>90.791755752916004</v>
      </c>
      <c r="C88" s="13">
        <v>-1.61</v>
      </c>
      <c r="D88" s="24">
        <v>3404</v>
      </c>
      <c r="E88" s="13">
        <v>90.114497965593301</v>
      </c>
      <c r="F88" s="13">
        <v>-0.92</v>
      </c>
      <c r="G88" s="24">
        <v>3201</v>
      </c>
      <c r="H88" s="13">
        <v>90.685295579488397</v>
      </c>
      <c r="I88" s="13">
        <v>-3.55</v>
      </c>
      <c r="J88" s="24">
        <v>1633</v>
      </c>
      <c r="K88" s="13">
        <v>91.256942710421697</v>
      </c>
      <c r="L88" s="13">
        <v>0.17</v>
      </c>
      <c r="M88" s="24">
        <v>1771</v>
      </c>
      <c r="N88" s="13">
        <v>90.015635947815994</v>
      </c>
      <c r="O88" s="13">
        <v>1.39</v>
      </c>
      <c r="P88" s="24">
        <v>1568</v>
      </c>
    </row>
    <row r="89" spans="1:16" ht="17.25" customHeight="1" x14ac:dyDescent="0.15">
      <c r="A89" s="6">
        <v>201409</v>
      </c>
      <c r="B89" s="13">
        <v>96.134852693296196</v>
      </c>
      <c r="C89" s="13">
        <v>5.89</v>
      </c>
      <c r="D89" s="24">
        <v>3710</v>
      </c>
      <c r="E89" s="13">
        <v>92.1315810891833</v>
      </c>
      <c r="F89" s="13">
        <v>2.2400000000000002</v>
      </c>
      <c r="G89" s="24">
        <v>3410</v>
      </c>
      <c r="H89" s="13">
        <v>93.8938990543746</v>
      </c>
      <c r="I89" s="13">
        <v>3.54</v>
      </c>
      <c r="J89" s="24">
        <v>1754</v>
      </c>
      <c r="K89" s="13">
        <v>97.027938379682396</v>
      </c>
      <c r="L89" s="13">
        <v>6.32</v>
      </c>
      <c r="M89" s="24">
        <v>1956</v>
      </c>
      <c r="N89" s="13">
        <v>93.180268592176205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96.497281603892503</v>
      </c>
      <c r="C90" s="13">
        <v>0.38</v>
      </c>
      <c r="D90" s="24">
        <v>3805</v>
      </c>
      <c r="E90" s="13">
        <v>95.264062726351696</v>
      </c>
      <c r="F90" s="13">
        <v>3.4</v>
      </c>
      <c r="G90" s="24">
        <v>3522</v>
      </c>
      <c r="H90" s="13">
        <v>95.125412792858896</v>
      </c>
      <c r="I90" s="13">
        <v>1.31</v>
      </c>
      <c r="J90" s="24">
        <v>1783</v>
      </c>
      <c r="K90" s="13">
        <v>98.036670659383304</v>
      </c>
      <c r="L90" s="13">
        <v>1.04</v>
      </c>
      <c r="M90" s="24">
        <v>2022</v>
      </c>
      <c r="N90" s="13">
        <v>94.607592770756398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92.886331763594001</v>
      </c>
      <c r="C91" s="13">
        <v>-3.74</v>
      </c>
      <c r="D91" s="24">
        <v>3747</v>
      </c>
      <c r="E91" s="13">
        <v>90.094492705934002</v>
      </c>
      <c r="F91" s="13">
        <v>-5.43</v>
      </c>
      <c r="G91" s="24">
        <v>3476</v>
      </c>
      <c r="H91" s="13">
        <v>89.728230802136196</v>
      </c>
      <c r="I91" s="13">
        <v>-5.67</v>
      </c>
      <c r="J91" s="24">
        <v>1757</v>
      </c>
      <c r="K91" s="13">
        <v>95.448956717915493</v>
      </c>
      <c r="L91" s="13">
        <v>-2.64</v>
      </c>
      <c r="M91" s="24">
        <v>1990</v>
      </c>
      <c r="N91" s="13">
        <v>91.700034169966202</v>
      </c>
      <c r="O91" s="13">
        <v>-3.07</v>
      </c>
      <c r="P91" s="24">
        <v>1719</v>
      </c>
    </row>
    <row r="92" spans="1:16" ht="17.25" customHeight="1" x14ac:dyDescent="0.15">
      <c r="A92" s="7">
        <v>201412</v>
      </c>
      <c r="B92" s="14">
        <v>97.762069241458406</v>
      </c>
      <c r="C92" s="14">
        <v>5.25</v>
      </c>
      <c r="D92" s="25">
        <v>4369</v>
      </c>
      <c r="E92" s="14">
        <v>96.150847875640693</v>
      </c>
      <c r="F92" s="14">
        <v>6.72</v>
      </c>
      <c r="G92" s="25">
        <v>4047</v>
      </c>
      <c r="H92" s="14">
        <v>96.981615097191806</v>
      </c>
      <c r="I92" s="14">
        <v>8.08</v>
      </c>
      <c r="J92" s="25">
        <v>2176</v>
      </c>
      <c r="K92" s="14">
        <v>98.742948868716297</v>
      </c>
      <c r="L92" s="14">
        <v>3.45</v>
      </c>
      <c r="M92" s="25">
        <v>2193</v>
      </c>
      <c r="N92" s="14">
        <v>95.651876744831696</v>
      </c>
      <c r="O92" s="14">
        <v>4.3099999999999996</v>
      </c>
      <c r="P92" s="25">
        <v>1871</v>
      </c>
    </row>
    <row r="93" spans="1:16" ht="17.25" customHeight="1" x14ac:dyDescent="0.15">
      <c r="A93" s="5">
        <v>201501</v>
      </c>
      <c r="B93" s="12">
        <v>100.41482034990101</v>
      </c>
      <c r="C93" s="12">
        <v>2.71</v>
      </c>
      <c r="D93" s="23">
        <v>3115</v>
      </c>
      <c r="E93" s="12">
        <v>98.645871538104899</v>
      </c>
      <c r="F93" s="12">
        <v>2.59</v>
      </c>
      <c r="G93" s="23">
        <v>2873</v>
      </c>
      <c r="H93" s="12">
        <v>99.173157455336394</v>
      </c>
      <c r="I93" s="12">
        <v>2.2599999999999998</v>
      </c>
      <c r="J93" s="23">
        <v>1443</v>
      </c>
      <c r="K93" s="12">
        <v>101.5079794928498</v>
      </c>
      <c r="L93" s="12">
        <v>2.8</v>
      </c>
      <c r="M93" s="23">
        <v>1672</v>
      </c>
      <c r="N93" s="12">
        <v>97.283358498576803</v>
      </c>
      <c r="O93" s="12">
        <v>1.71</v>
      </c>
      <c r="P93" s="23">
        <v>1430</v>
      </c>
    </row>
    <row r="94" spans="1:16" ht="17.25" customHeight="1" x14ac:dyDescent="0.15">
      <c r="A94" s="6">
        <v>201502</v>
      </c>
      <c r="B94" s="13">
        <v>97.703471597283098</v>
      </c>
      <c r="C94" s="13">
        <v>-2.7</v>
      </c>
      <c r="D94" s="24">
        <v>3703</v>
      </c>
      <c r="E94" s="13">
        <v>95.129538525586398</v>
      </c>
      <c r="F94" s="13">
        <v>-3.56</v>
      </c>
      <c r="G94" s="24">
        <v>3366</v>
      </c>
      <c r="H94" s="13">
        <v>96.913440498308205</v>
      </c>
      <c r="I94" s="13">
        <v>-2.2799999999999998</v>
      </c>
      <c r="J94" s="24">
        <v>1676</v>
      </c>
      <c r="K94" s="13">
        <v>98.796807472786199</v>
      </c>
      <c r="L94" s="13">
        <v>-2.67</v>
      </c>
      <c r="M94" s="24">
        <v>2027</v>
      </c>
      <c r="N94" s="13">
        <v>92.842753303806404</v>
      </c>
      <c r="O94" s="13">
        <v>-4.5599999999999996</v>
      </c>
      <c r="P94" s="24">
        <v>1690</v>
      </c>
    </row>
    <row r="95" spans="1:16" ht="17.25" customHeight="1" x14ac:dyDescent="0.15">
      <c r="A95" s="6">
        <v>201503</v>
      </c>
      <c r="B95" s="13">
        <v>98.587791659777594</v>
      </c>
      <c r="C95" s="13">
        <v>0.91</v>
      </c>
      <c r="D95" s="24">
        <v>5753</v>
      </c>
      <c r="E95" s="13">
        <v>97.043659136357903</v>
      </c>
      <c r="F95" s="13">
        <v>2.0099999999999998</v>
      </c>
      <c r="G95" s="24">
        <v>5398</v>
      </c>
      <c r="H95" s="13">
        <v>96.658188120641199</v>
      </c>
      <c r="I95" s="13">
        <v>-0.26</v>
      </c>
      <c r="J95" s="24">
        <v>2531</v>
      </c>
      <c r="K95" s="13">
        <v>99.283923308030893</v>
      </c>
      <c r="L95" s="13">
        <v>0.49</v>
      </c>
      <c r="M95" s="24">
        <v>3222</v>
      </c>
      <c r="N95" s="13">
        <v>95.503015724882601</v>
      </c>
      <c r="O95" s="13">
        <v>2.87</v>
      </c>
      <c r="P95" s="24">
        <v>2867</v>
      </c>
    </row>
    <row r="96" spans="1:16" ht="17.25" customHeight="1" x14ac:dyDescent="0.15">
      <c r="A96" s="6">
        <v>201504</v>
      </c>
      <c r="B96" s="13">
        <v>101.4993077371677</v>
      </c>
      <c r="C96" s="13">
        <v>2.95</v>
      </c>
      <c r="D96" s="24">
        <v>4452</v>
      </c>
      <c r="E96" s="13">
        <v>98.767920095450293</v>
      </c>
      <c r="F96" s="13">
        <v>1.78</v>
      </c>
      <c r="G96" s="24">
        <v>4082</v>
      </c>
      <c r="H96" s="13">
        <v>101.5649715402769</v>
      </c>
      <c r="I96" s="13">
        <v>5.08</v>
      </c>
      <c r="J96" s="24">
        <v>2034</v>
      </c>
      <c r="K96" s="13">
        <v>102.4833861734877</v>
      </c>
      <c r="L96" s="13">
        <v>3.22</v>
      </c>
      <c r="M96" s="24">
        <v>2418</v>
      </c>
      <c r="N96" s="13">
        <v>95.745703704978894</v>
      </c>
      <c r="O96" s="13">
        <v>0.25</v>
      </c>
      <c r="P96" s="24">
        <v>2048</v>
      </c>
    </row>
    <row r="97" spans="1:16" ht="17.25" customHeight="1" x14ac:dyDescent="0.15">
      <c r="A97" s="6">
        <v>201505</v>
      </c>
      <c r="B97" s="13">
        <v>99.527857971000103</v>
      </c>
      <c r="C97" s="13">
        <v>-1.94</v>
      </c>
      <c r="D97" s="24">
        <v>3946</v>
      </c>
      <c r="E97" s="13">
        <v>97.129934485790599</v>
      </c>
      <c r="F97" s="13">
        <v>-1.66</v>
      </c>
      <c r="G97" s="24">
        <v>3604</v>
      </c>
      <c r="H97" s="13">
        <v>98.957580869415295</v>
      </c>
      <c r="I97" s="13">
        <v>-2.57</v>
      </c>
      <c r="J97" s="24">
        <v>1851</v>
      </c>
      <c r="K97" s="13">
        <v>100.4877704351714</v>
      </c>
      <c r="L97" s="13">
        <v>-1.95</v>
      </c>
      <c r="M97" s="24">
        <v>2095</v>
      </c>
      <c r="N97" s="13">
        <v>93.885413401130805</v>
      </c>
      <c r="O97" s="13">
        <v>-1.94</v>
      </c>
      <c r="P97" s="24">
        <v>1753</v>
      </c>
    </row>
    <row r="98" spans="1:16" ht="17.25" customHeight="1" x14ac:dyDescent="0.15">
      <c r="A98" s="6">
        <v>201506</v>
      </c>
      <c r="B98" s="13">
        <v>104.37633781089519</v>
      </c>
      <c r="C98" s="13">
        <v>4.87</v>
      </c>
      <c r="D98" s="24">
        <v>4595</v>
      </c>
      <c r="E98" s="13">
        <v>100.4896889028459</v>
      </c>
      <c r="F98" s="13">
        <v>3.46</v>
      </c>
      <c r="G98" s="24">
        <v>4158</v>
      </c>
      <c r="H98" s="13">
        <v>101.36507473275719</v>
      </c>
      <c r="I98" s="13">
        <v>2.4300000000000002</v>
      </c>
      <c r="J98" s="24">
        <v>2163</v>
      </c>
      <c r="K98" s="13">
        <v>107.3860669578862</v>
      </c>
      <c r="L98" s="13">
        <v>6.86</v>
      </c>
      <c r="M98" s="24">
        <v>2432</v>
      </c>
      <c r="N98" s="13">
        <v>99.181385239110199</v>
      </c>
      <c r="O98" s="13">
        <v>5.64</v>
      </c>
      <c r="P98" s="24">
        <v>1995</v>
      </c>
    </row>
    <row r="99" spans="1:16" ht="17.25" customHeight="1" x14ac:dyDescent="0.15">
      <c r="A99" s="6">
        <v>201507</v>
      </c>
      <c r="B99" s="13">
        <v>107.1744304653691</v>
      </c>
      <c r="C99" s="13">
        <v>2.68</v>
      </c>
      <c r="D99" s="24">
        <v>4489</v>
      </c>
      <c r="E99" s="13">
        <v>102.5444987390015</v>
      </c>
      <c r="F99" s="13">
        <v>2.04</v>
      </c>
      <c r="G99" s="24">
        <v>4067</v>
      </c>
      <c r="H99" s="13">
        <v>106.4297330268992</v>
      </c>
      <c r="I99" s="13">
        <v>5</v>
      </c>
      <c r="J99" s="24">
        <v>2155</v>
      </c>
      <c r="K99" s="13">
        <v>108.4291294522064</v>
      </c>
      <c r="L99" s="13">
        <v>0.97</v>
      </c>
      <c r="M99" s="24">
        <v>2334</v>
      </c>
      <c r="N99" s="13">
        <v>99.360763930706199</v>
      </c>
      <c r="O99" s="13">
        <v>0.18</v>
      </c>
      <c r="P99" s="24">
        <v>1912</v>
      </c>
    </row>
    <row r="100" spans="1:16" ht="17.25" customHeight="1" x14ac:dyDescent="0.15">
      <c r="A100" s="6">
        <v>201508</v>
      </c>
      <c r="B100" s="13">
        <v>102.1753146901613</v>
      </c>
      <c r="C100" s="13">
        <v>-4.66</v>
      </c>
      <c r="D100" s="24">
        <v>3831</v>
      </c>
      <c r="E100" s="13">
        <v>98.258199281350798</v>
      </c>
      <c r="F100" s="13">
        <v>-4.18</v>
      </c>
      <c r="G100" s="24">
        <v>3506</v>
      </c>
      <c r="H100" s="13">
        <v>100.3157250320649</v>
      </c>
      <c r="I100" s="13">
        <v>-5.74</v>
      </c>
      <c r="J100" s="24">
        <v>1815</v>
      </c>
      <c r="K100" s="13">
        <v>103.7038919922761</v>
      </c>
      <c r="L100" s="13">
        <v>-4.3600000000000003</v>
      </c>
      <c r="M100" s="24">
        <v>2016</v>
      </c>
      <c r="N100" s="13">
        <v>97.392786244500897</v>
      </c>
      <c r="O100" s="13">
        <v>-1.98</v>
      </c>
      <c r="P100" s="24">
        <v>1691</v>
      </c>
    </row>
    <row r="101" spans="1:16" ht="17.25" customHeight="1" x14ac:dyDescent="0.15">
      <c r="A101" s="6">
        <v>201509</v>
      </c>
      <c r="B101" s="13">
        <v>98.964573668361396</v>
      </c>
      <c r="C101" s="13">
        <v>-3.14</v>
      </c>
      <c r="D101" s="24">
        <v>3838</v>
      </c>
      <c r="E101" s="13">
        <v>95.960648516680095</v>
      </c>
      <c r="F101" s="13">
        <v>-2.34</v>
      </c>
      <c r="G101" s="24">
        <v>3551</v>
      </c>
      <c r="H101" s="13">
        <v>100.8225042936966</v>
      </c>
      <c r="I101" s="13">
        <v>0.51</v>
      </c>
      <c r="J101" s="24">
        <v>1882</v>
      </c>
      <c r="K101" s="13">
        <v>96.724984031666807</v>
      </c>
      <c r="L101" s="13">
        <v>-6.73</v>
      </c>
      <c r="M101" s="24">
        <v>1956</v>
      </c>
      <c r="N101" s="13">
        <v>93.749962614900397</v>
      </c>
      <c r="O101" s="13">
        <v>-3.74</v>
      </c>
      <c r="P101" s="24">
        <v>1669</v>
      </c>
    </row>
    <row r="102" spans="1:16" ht="17.25" customHeight="1" x14ac:dyDescent="0.15">
      <c r="A102" s="6">
        <v>201510</v>
      </c>
      <c r="B102" s="13">
        <v>99.142124950452299</v>
      </c>
      <c r="C102" s="13">
        <v>0.18</v>
      </c>
      <c r="D102" s="24">
        <v>3890</v>
      </c>
      <c r="E102" s="13">
        <v>95.634662770738501</v>
      </c>
      <c r="F102" s="13">
        <v>-0.34</v>
      </c>
      <c r="G102" s="24">
        <v>3554</v>
      </c>
      <c r="H102" s="13">
        <v>96.219916710278298</v>
      </c>
      <c r="I102" s="13">
        <v>-4.57</v>
      </c>
      <c r="J102" s="24">
        <v>1808</v>
      </c>
      <c r="K102" s="13">
        <v>101.65029374607271</v>
      </c>
      <c r="L102" s="13">
        <v>5.09</v>
      </c>
      <c r="M102" s="24">
        <v>2082</v>
      </c>
      <c r="N102" s="13">
        <v>95.558587468808895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102.6621605100519</v>
      </c>
      <c r="C103" s="13">
        <v>3.55</v>
      </c>
      <c r="D103" s="24">
        <v>4161</v>
      </c>
      <c r="E103" s="13">
        <v>98.803414087847401</v>
      </c>
      <c r="F103" s="13">
        <v>3.31</v>
      </c>
      <c r="G103" s="24">
        <v>3820</v>
      </c>
      <c r="H103" s="13">
        <v>102.23522109617311</v>
      </c>
      <c r="I103" s="13">
        <v>6.25</v>
      </c>
      <c r="J103" s="24">
        <v>2003</v>
      </c>
      <c r="K103" s="13">
        <v>102.79940480574921</v>
      </c>
      <c r="L103" s="13">
        <v>1.1299999999999999</v>
      </c>
      <c r="M103" s="24">
        <v>2158</v>
      </c>
      <c r="N103" s="13">
        <v>96.061038293938907</v>
      </c>
      <c r="O103" s="13">
        <v>0.53</v>
      </c>
      <c r="P103" s="24">
        <v>1817</v>
      </c>
    </row>
    <row r="104" spans="1:16" ht="17.25" customHeight="1" x14ac:dyDescent="0.15">
      <c r="A104" s="7">
        <v>201512</v>
      </c>
      <c r="B104" s="14">
        <v>104.5650682052226</v>
      </c>
      <c r="C104" s="14">
        <v>1.85</v>
      </c>
      <c r="D104" s="25">
        <v>4682</v>
      </c>
      <c r="E104" s="14">
        <v>101.4851347407926</v>
      </c>
      <c r="F104" s="14">
        <v>2.71</v>
      </c>
      <c r="G104" s="25">
        <v>4276</v>
      </c>
      <c r="H104" s="14">
        <v>104.5133748519396</v>
      </c>
      <c r="I104" s="14">
        <v>2.23</v>
      </c>
      <c r="J104" s="25">
        <v>2349</v>
      </c>
      <c r="K104" s="14">
        <v>104.9914680370601</v>
      </c>
      <c r="L104" s="14">
        <v>2.13</v>
      </c>
      <c r="M104" s="25">
        <v>2333</v>
      </c>
      <c r="N104" s="14">
        <v>98.233840184626104</v>
      </c>
      <c r="O104" s="14">
        <v>2.2599999999999998</v>
      </c>
      <c r="P104" s="25">
        <v>1927</v>
      </c>
    </row>
    <row r="105" spans="1:16" ht="17.25" customHeight="1" x14ac:dyDescent="0.15">
      <c r="A105" s="5">
        <v>201601</v>
      </c>
      <c r="B105" s="12">
        <v>101.9204553286971</v>
      </c>
      <c r="C105" s="12">
        <v>-2.5299999999999998</v>
      </c>
      <c r="D105" s="23">
        <v>3179</v>
      </c>
      <c r="E105" s="12">
        <v>98.350241645072103</v>
      </c>
      <c r="F105" s="12">
        <v>-3.09</v>
      </c>
      <c r="G105" s="23">
        <v>2881</v>
      </c>
      <c r="H105" s="12">
        <v>101.2634663102542</v>
      </c>
      <c r="I105" s="12">
        <v>-3.11</v>
      </c>
      <c r="J105" s="23">
        <v>1478</v>
      </c>
      <c r="K105" s="12">
        <v>102.3383140363741</v>
      </c>
      <c r="L105" s="12">
        <v>-2.5299999999999998</v>
      </c>
      <c r="M105" s="23">
        <v>1701</v>
      </c>
      <c r="N105" s="12">
        <v>94.500135912446297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102.5282716412312</v>
      </c>
      <c r="C106" s="13">
        <v>0.6</v>
      </c>
      <c r="D106" s="24">
        <v>3879</v>
      </c>
      <c r="E106" s="13">
        <v>98.421256014460297</v>
      </c>
      <c r="F106" s="13">
        <v>7.0000000000000007E-2</v>
      </c>
      <c r="G106" s="24">
        <v>3495</v>
      </c>
      <c r="H106" s="13">
        <v>100.9244452495109</v>
      </c>
      <c r="I106" s="13">
        <v>-0.33</v>
      </c>
      <c r="J106" s="24">
        <v>1759</v>
      </c>
      <c r="K106" s="13">
        <v>103.7181697940764</v>
      </c>
      <c r="L106" s="13">
        <v>1.35</v>
      </c>
      <c r="M106" s="24">
        <v>2120</v>
      </c>
      <c r="N106" s="13">
        <v>95.729309945774006</v>
      </c>
      <c r="O106" s="13">
        <v>1.3</v>
      </c>
      <c r="P106" s="24">
        <v>1736</v>
      </c>
    </row>
    <row r="107" spans="1:16" ht="17.25" customHeight="1" x14ac:dyDescent="0.15">
      <c r="A107" s="6">
        <v>201603</v>
      </c>
      <c r="B107" s="13">
        <v>98.542060471629796</v>
      </c>
      <c r="C107" s="13">
        <v>-3.89</v>
      </c>
      <c r="D107" s="24">
        <v>5697</v>
      </c>
      <c r="E107" s="13">
        <v>94.434490148848795</v>
      </c>
      <c r="F107" s="13">
        <v>-4.05</v>
      </c>
      <c r="G107" s="24">
        <v>5203</v>
      </c>
      <c r="H107" s="13">
        <v>99.655581306220299</v>
      </c>
      <c r="I107" s="13">
        <v>-1.26</v>
      </c>
      <c r="J107" s="24">
        <v>2586</v>
      </c>
      <c r="K107" s="13">
        <v>96.357029357059801</v>
      </c>
      <c r="L107" s="13">
        <v>-7.1</v>
      </c>
      <c r="M107" s="24">
        <v>3111</v>
      </c>
      <c r="N107" s="13">
        <v>87.735371869126894</v>
      </c>
      <c r="O107" s="13">
        <v>-8.35</v>
      </c>
      <c r="P107" s="24">
        <v>2617</v>
      </c>
    </row>
    <row r="108" spans="1:16" ht="17.25" customHeight="1" x14ac:dyDescent="0.15">
      <c r="A108" s="6">
        <v>201604</v>
      </c>
      <c r="B108" s="13">
        <v>110.8233663391765</v>
      </c>
      <c r="C108" s="13">
        <v>12.46</v>
      </c>
      <c r="D108" s="24">
        <v>4834</v>
      </c>
      <c r="E108" s="13">
        <v>105.14509044748129</v>
      </c>
      <c r="F108" s="13">
        <v>11.34</v>
      </c>
      <c r="G108" s="24">
        <v>4349</v>
      </c>
      <c r="H108" s="13">
        <v>101.41654717665971</v>
      </c>
      <c r="I108" s="13">
        <v>1.77</v>
      </c>
      <c r="J108" s="24">
        <v>2034</v>
      </c>
      <c r="K108" s="13">
        <v>119.7526625021238</v>
      </c>
      <c r="L108" s="13">
        <v>24.28</v>
      </c>
      <c r="M108" s="24">
        <v>2800</v>
      </c>
      <c r="N108" s="13">
        <v>109.2402969604899</v>
      </c>
      <c r="O108" s="13">
        <v>24.51</v>
      </c>
      <c r="P108" s="24">
        <v>2315</v>
      </c>
    </row>
    <row r="109" spans="1:16" ht="17.25" customHeight="1" x14ac:dyDescent="0.15">
      <c r="A109" s="6">
        <v>201605</v>
      </c>
      <c r="B109" s="13">
        <v>103.8930898265629</v>
      </c>
      <c r="C109" s="13">
        <v>-6.25</v>
      </c>
      <c r="D109" s="24">
        <v>4101</v>
      </c>
      <c r="E109" s="13">
        <v>100.4146276592525</v>
      </c>
      <c r="F109" s="13">
        <v>-4.5</v>
      </c>
      <c r="G109" s="24">
        <v>3712</v>
      </c>
      <c r="H109" s="13">
        <v>101.0684311456244</v>
      </c>
      <c r="I109" s="13">
        <v>-0.34</v>
      </c>
      <c r="J109" s="24">
        <v>1877</v>
      </c>
      <c r="K109" s="13">
        <v>106.7243912541765</v>
      </c>
      <c r="L109" s="13">
        <v>-10.88</v>
      </c>
      <c r="M109" s="24">
        <v>2224</v>
      </c>
      <c r="N109" s="13">
        <v>98.285931581098495</v>
      </c>
      <c r="O109" s="13">
        <v>-10.029999999999999</v>
      </c>
      <c r="P109" s="24">
        <v>1835</v>
      </c>
    </row>
    <row r="110" spans="1:16" ht="17.25" customHeight="1" x14ac:dyDescent="0.15">
      <c r="A110" s="6">
        <v>201606</v>
      </c>
      <c r="B110" s="13">
        <v>103.8275183318145</v>
      </c>
      <c r="C110" s="13">
        <v>-0.06</v>
      </c>
      <c r="D110" s="24">
        <v>4625</v>
      </c>
      <c r="E110" s="13">
        <v>100.8135687058334</v>
      </c>
      <c r="F110" s="13">
        <v>0.4</v>
      </c>
      <c r="G110" s="24">
        <v>4171</v>
      </c>
      <c r="H110" s="13">
        <v>104.7513394307757</v>
      </c>
      <c r="I110" s="13">
        <v>3.64</v>
      </c>
      <c r="J110" s="24">
        <v>2237</v>
      </c>
      <c r="K110" s="13">
        <v>104.6208369647123</v>
      </c>
      <c r="L110" s="13">
        <v>-1.97</v>
      </c>
      <c r="M110" s="24">
        <v>2388</v>
      </c>
      <c r="N110" s="13">
        <v>95.477767313109595</v>
      </c>
      <c r="O110" s="13">
        <v>-2.86</v>
      </c>
      <c r="P110" s="24">
        <v>1934</v>
      </c>
    </row>
    <row r="111" spans="1:16" ht="17.25" customHeight="1" x14ac:dyDescent="0.15">
      <c r="A111" s="6">
        <v>201607</v>
      </c>
      <c r="B111" s="13">
        <v>96.198934276447304</v>
      </c>
      <c r="C111" s="13">
        <v>-7.35</v>
      </c>
      <c r="D111" s="24">
        <v>4019</v>
      </c>
      <c r="E111" s="13">
        <v>91.271970151180696</v>
      </c>
      <c r="F111" s="13">
        <v>-9.4600000000000009</v>
      </c>
      <c r="G111" s="24">
        <v>3611</v>
      </c>
      <c r="H111" s="13">
        <v>93.341530134732096</v>
      </c>
      <c r="I111" s="13">
        <v>-10.89</v>
      </c>
      <c r="J111" s="24">
        <v>1890</v>
      </c>
      <c r="K111" s="13">
        <v>99.370006329357594</v>
      </c>
      <c r="L111" s="13">
        <v>-5.0199999999999996</v>
      </c>
      <c r="M111" s="24">
        <v>2129</v>
      </c>
      <c r="N111" s="13">
        <v>89.756572141263106</v>
      </c>
      <c r="O111" s="13">
        <v>-5.99</v>
      </c>
      <c r="P111" s="24">
        <v>1721</v>
      </c>
    </row>
    <row r="112" spans="1:16" ht="17.25" customHeight="1" x14ac:dyDescent="0.15">
      <c r="A112" s="6">
        <v>201608</v>
      </c>
      <c r="B112" s="13">
        <v>103.9195517605559</v>
      </c>
      <c r="C112" s="13">
        <v>8.0299999999999994</v>
      </c>
      <c r="D112" s="24">
        <v>3908</v>
      </c>
      <c r="E112" s="13">
        <v>96.888007306578004</v>
      </c>
      <c r="F112" s="13">
        <v>6.15</v>
      </c>
      <c r="G112" s="24">
        <v>3467</v>
      </c>
      <c r="H112" s="13">
        <v>100.5938903568229</v>
      </c>
      <c r="I112" s="13">
        <v>7.77</v>
      </c>
      <c r="J112" s="24">
        <v>1826</v>
      </c>
      <c r="K112" s="13">
        <v>106.4507717754384</v>
      </c>
      <c r="L112" s="13">
        <v>7.13</v>
      </c>
      <c r="M112" s="24">
        <v>2082</v>
      </c>
      <c r="N112" s="13">
        <v>94.0290986382429</v>
      </c>
      <c r="O112" s="13">
        <v>4.76</v>
      </c>
      <c r="P112" s="24">
        <v>1641</v>
      </c>
    </row>
    <row r="113" spans="1:16" ht="17.25" customHeight="1" x14ac:dyDescent="0.15">
      <c r="A113" s="6">
        <v>201609</v>
      </c>
      <c r="B113" s="13">
        <v>101.3987116044075</v>
      </c>
      <c r="C113" s="13">
        <v>-2.4300000000000002</v>
      </c>
      <c r="D113" s="24">
        <v>3967</v>
      </c>
      <c r="E113" s="13">
        <v>96.0674944276074</v>
      </c>
      <c r="F113" s="13">
        <v>-0.85</v>
      </c>
      <c r="G113" s="24">
        <v>3559</v>
      </c>
      <c r="H113" s="13">
        <v>98.808445939325495</v>
      </c>
      <c r="I113" s="13">
        <v>-1.77</v>
      </c>
      <c r="J113" s="24">
        <v>1846</v>
      </c>
      <c r="K113" s="13">
        <v>104.23758330494729</v>
      </c>
      <c r="L113" s="13">
        <v>-2.08</v>
      </c>
      <c r="M113" s="24">
        <v>2121</v>
      </c>
      <c r="N113" s="13">
        <v>95.457019558033707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99.939363848655901</v>
      </c>
      <c r="C114" s="13">
        <v>-1.44</v>
      </c>
      <c r="D114" s="24">
        <v>3905</v>
      </c>
      <c r="E114" s="13">
        <v>93.959079390648796</v>
      </c>
      <c r="F114" s="13">
        <v>-2.19</v>
      </c>
      <c r="G114" s="24">
        <v>3507</v>
      </c>
      <c r="H114" s="13">
        <v>97.143526397829106</v>
      </c>
      <c r="I114" s="13">
        <v>-1.68</v>
      </c>
      <c r="J114" s="24">
        <v>1828</v>
      </c>
      <c r="K114" s="13">
        <v>101.6624264049445</v>
      </c>
      <c r="L114" s="13">
        <v>-2.4700000000000002</v>
      </c>
      <c r="M114" s="24">
        <v>2077</v>
      </c>
      <c r="N114" s="13">
        <v>92.286051170405102</v>
      </c>
      <c r="O114" s="13">
        <v>-3.32</v>
      </c>
      <c r="P114" s="24">
        <v>1679</v>
      </c>
    </row>
    <row r="115" spans="1:16" ht="17.25" customHeight="1" x14ac:dyDescent="0.15">
      <c r="A115" s="6">
        <v>201611</v>
      </c>
      <c r="B115" s="13">
        <v>104.7046236180385</v>
      </c>
      <c r="C115" s="13">
        <v>4.7699999999999996</v>
      </c>
      <c r="D115" s="24">
        <v>4262</v>
      </c>
      <c r="E115" s="13">
        <v>98.155523859662694</v>
      </c>
      <c r="F115" s="13">
        <v>4.47</v>
      </c>
      <c r="G115" s="24">
        <v>3805</v>
      </c>
      <c r="H115" s="13">
        <v>99.120360428583496</v>
      </c>
      <c r="I115" s="13">
        <v>2.0299999999999998</v>
      </c>
      <c r="J115" s="24">
        <v>1943</v>
      </c>
      <c r="K115" s="13">
        <v>109.98661223056141</v>
      </c>
      <c r="L115" s="13">
        <v>8.19</v>
      </c>
      <c r="M115" s="24">
        <v>2319</v>
      </c>
      <c r="N115" s="13">
        <v>97.881748599230704</v>
      </c>
      <c r="O115" s="13">
        <v>6.06</v>
      </c>
      <c r="P115" s="24">
        <v>1862</v>
      </c>
    </row>
    <row r="116" spans="1:16" ht="17.25" customHeight="1" x14ac:dyDescent="0.15">
      <c r="A116" s="7">
        <v>201612</v>
      </c>
      <c r="B116" s="14">
        <v>100.2682093627524</v>
      </c>
      <c r="C116" s="14">
        <v>-4.24</v>
      </c>
      <c r="D116" s="25">
        <v>4504</v>
      </c>
      <c r="E116" s="14">
        <v>94.642124543979605</v>
      </c>
      <c r="F116" s="14">
        <v>-3.58</v>
      </c>
      <c r="G116" s="25">
        <v>4003</v>
      </c>
      <c r="H116" s="14">
        <v>95.678328916056003</v>
      </c>
      <c r="I116" s="14">
        <v>-3.47</v>
      </c>
      <c r="J116" s="25">
        <v>2155</v>
      </c>
      <c r="K116" s="14">
        <v>105.2243566298955</v>
      </c>
      <c r="L116" s="14">
        <v>-4.33</v>
      </c>
      <c r="M116" s="25">
        <v>2349</v>
      </c>
      <c r="N116" s="14">
        <v>93.746415835199599</v>
      </c>
      <c r="O116" s="14">
        <v>-4.22</v>
      </c>
      <c r="P116" s="25">
        <v>1848</v>
      </c>
    </row>
    <row r="117" spans="1:16" ht="17.25" customHeight="1" x14ac:dyDescent="0.15">
      <c r="A117" s="5">
        <v>201701</v>
      </c>
      <c r="B117" s="12">
        <v>100.9893602044377</v>
      </c>
      <c r="C117" s="12">
        <v>0.72</v>
      </c>
      <c r="D117" s="23">
        <v>3169</v>
      </c>
      <c r="E117" s="12">
        <v>94.689802299963603</v>
      </c>
      <c r="F117" s="12">
        <v>0.05</v>
      </c>
      <c r="G117" s="23">
        <v>2790</v>
      </c>
      <c r="H117" s="12">
        <v>93.908110434570602</v>
      </c>
      <c r="I117" s="12">
        <v>-1.85</v>
      </c>
      <c r="J117" s="23">
        <v>1374</v>
      </c>
      <c r="K117" s="12">
        <v>107.3251654466216</v>
      </c>
      <c r="L117" s="12">
        <v>2</v>
      </c>
      <c r="M117" s="23">
        <v>1795</v>
      </c>
      <c r="N117" s="12">
        <v>94.683316234697102</v>
      </c>
      <c r="O117" s="12">
        <v>1</v>
      </c>
      <c r="P117" s="23">
        <v>1416</v>
      </c>
    </row>
    <row r="118" spans="1:16" ht="17.25" customHeight="1" x14ac:dyDescent="0.15">
      <c r="A118" s="6">
        <v>201702</v>
      </c>
      <c r="B118" s="13">
        <v>102.4716278317791</v>
      </c>
      <c r="C118" s="13">
        <v>1.47</v>
      </c>
      <c r="D118" s="24">
        <v>3882</v>
      </c>
      <c r="E118" s="13">
        <v>95.995304261279202</v>
      </c>
      <c r="F118" s="13">
        <v>1.38</v>
      </c>
      <c r="G118" s="24">
        <v>3415</v>
      </c>
      <c r="H118" s="13">
        <v>95.940340638975798</v>
      </c>
      <c r="I118" s="13">
        <v>2.16</v>
      </c>
      <c r="J118" s="24">
        <v>1686</v>
      </c>
      <c r="K118" s="13">
        <v>107.6217623718084</v>
      </c>
      <c r="L118" s="13">
        <v>0.28000000000000003</v>
      </c>
      <c r="M118" s="24">
        <v>2196</v>
      </c>
      <c r="N118" s="13">
        <v>95.358318218476398</v>
      </c>
      <c r="O118" s="13">
        <v>0.71</v>
      </c>
      <c r="P118" s="24">
        <v>1729</v>
      </c>
    </row>
    <row r="119" spans="1:16" ht="17.25" customHeight="1" x14ac:dyDescent="0.15">
      <c r="A119" s="6">
        <v>201703</v>
      </c>
      <c r="B119" s="13">
        <v>109.2390651176826</v>
      </c>
      <c r="C119" s="13">
        <v>6.6</v>
      </c>
      <c r="D119" s="24">
        <v>6238</v>
      </c>
      <c r="E119" s="13">
        <v>102.5167295147464</v>
      </c>
      <c r="F119" s="13">
        <v>6.79</v>
      </c>
      <c r="G119" s="24">
        <v>5591</v>
      </c>
      <c r="H119" s="13">
        <v>100.8069843556892</v>
      </c>
      <c r="I119" s="13">
        <v>5.07</v>
      </c>
      <c r="J119" s="24">
        <v>2591</v>
      </c>
      <c r="K119" s="13">
        <v>114.0715416562482</v>
      </c>
      <c r="L119" s="13">
        <v>5.99</v>
      </c>
      <c r="M119" s="24">
        <v>3647</v>
      </c>
      <c r="N119" s="13">
        <v>101.75142240216169</v>
      </c>
      <c r="O119" s="13">
        <v>6.7</v>
      </c>
      <c r="P119" s="24">
        <v>3000</v>
      </c>
    </row>
    <row r="120" spans="1:16" ht="17.25" customHeight="1" x14ac:dyDescent="0.15">
      <c r="A120" s="6">
        <v>201704</v>
      </c>
      <c r="B120" s="13">
        <v>102.14657072439419</v>
      </c>
      <c r="C120" s="13">
        <v>-6.49</v>
      </c>
      <c r="D120" s="24">
        <v>4416</v>
      </c>
      <c r="E120" s="13">
        <v>95.638118967072003</v>
      </c>
      <c r="F120" s="13">
        <v>-6.71</v>
      </c>
      <c r="G120" s="24">
        <v>3948</v>
      </c>
      <c r="H120" s="13">
        <v>97.120750397409296</v>
      </c>
      <c r="I120" s="13">
        <v>-3.66</v>
      </c>
      <c r="J120" s="24">
        <v>1948</v>
      </c>
      <c r="K120" s="13">
        <v>106.513070745452</v>
      </c>
      <c r="L120" s="13">
        <v>-6.63</v>
      </c>
      <c r="M120" s="24">
        <v>2468</v>
      </c>
      <c r="N120" s="13">
        <v>95.244866500660606</v>
      </c>
      <c r="O120" s="13">
        <v>-6.39</v>
      </c>
      <c r="P120" s="24">
        <v>2000</v>
      </c>
    </row>
    <row r="121" spans="1:16" ht="17.25" customHeight="1" x14ac:dyDescent="0.15">
      <c r="A121" s="6">
        <v>201705</v>
      </c>
      <c r="B121" s="13">
        <v>103.215553544261</v>
      </c>
      <c r="C121" s="13">
        <v>1.05</v>
      </c>
      <c r="D121" s="24">
        <v>4059</v>
      </c>
      <c r="E121" s="13">
        <v>98.360456394125805</v>
      </c>
      <c r="F121" s="13">
        <v>2.85</v>
      </c>
      <c r="G121" s="24">
        <v>3614</v>
      </c>
      <c r="H121" s="13">
        <v>97.807391766471397</v>
      </c>
      <c r="I121" s="13">
        <v>0.71</v>
      </c>
      <c r="J121" s="24">
        <v>1802</v>
      </c>
      <c r="K121" s="13">
        <v>108.38288279553549</v>
      </c>
      <c r="L121" s="13">
        <v>1.76</v>
      </c>
      <c r="M121" s="24">
        <v>2257</v>
      </c>
      <c r="N121" s="13">
        <v>97.242268541519294</v>
      </c>
      <c r="O121" s="13">
        <v>2.1</v>
      </c>
      <c r="P121" s="24">
        <v>1812</v>
      </c>
    </row>
    <row r="122" spans="1:16" ht="17.25" customHeight="1" x14ac:dyDescent="0.15">
      <c r="A122" s="6">
        <v>201706</v>
      </c>
      <c r="B122" s="13">
        <v>104.540030597327</v>
      </c>
      <c r="C122" s="13">
        <v>1.28</v>
      </c>
      <c r="D122" s="24">
        <v>4669</v>
      </c>
      <c r="E122" s="13">
        <v>99.045738179984696</v>
      </c>
      <c r="F122" s="13">
        <v>0.7</v>
      </c>
      <c r="G122" s="24">
        <v>4104</v>
      </c>
      <c r="H122" s="13">
        <v>99.910832151031101</v>
      </c>
      <c r="I122" s="13">
        <v>2.15</v>
      </c>
      <c r="J122" s="24">
        <v>2136</v>
      </c>
      <c r="K122" s="13">
        <v>111.2273091044989</v>
      </c>
      <c r="L122" s="13">
        <v>2.62</v>
      </c>
      <c r="M122" s="24">
        <v>2533</v>
      </c>
      <c r="N122" s="13">
        <v>97.313609964312207</v>
      </c>
      <c r="O122" s="13">
        <v>7.0000000000000007E-2</v>
      </c>
      <c r="P122" s="24">
        <v>1968</v>
      </c>
    </row>
    <row r="123" spans="1:16" ht="17.25" customHeight="1" x14ac:dyDescent="0.15">
      <c r="A123" s="6">
        <v>201707</v>
      </c>
      <c r="B123" s="13">
        <v>102.273359102447</v>
      </c>
      <c r="C123" s="13">
        <v>-2.17</v>
      </c>
      <c r="D123" s="24">
        <v>4255</v>
      </c>
      <c r="E123" s="13">
        <v>96.287852642470696</v>
      </c>
      <c r="F123" s="13">
        <v>-2.78</v>
      </c>
      <c r="G123" s="24">
        <v>3798</v>
      </c>
      <c r="H123" s="13">
        <v>97.278356768970497</v>
      </c>
      <c r="I123" s="13">
        <v>-2.63</v>
      </c>
      <c r="J123" s="24">
        <v>1966</v>
      </c>
      <c r="K123" s="13">
        <v>107.333158718165</v>
      </c>
      <c r="L123" s="13">
        <v>-3.5</v>
      </c>
      <c r="M123" s="24">
        <v>2289</v>
      </c>
      <c r="N123" s="13">
        <v>96.052524629988497</v>
      </c>
      <c r="O123" s="13">
        <v>-1.3</v>
      </c>
      <c r="P123" s="24">
        <v>1832</v>
      </c>
    </row>
    <row r="124" spans="1:16" ht="17.25" customHeight="1" x14ac:dyDescent="0.15">
      <c r="A124" s="6">
        <v>201708</v>
      </c>
      <c r="B124" s="13">
        <v>102.1310999318472</v>
      </c>
      <c r="C124" s="13">
        <v>-0.14000000000000001</v>
      </c>
      <c r="D124" s="24">
        <v>3873</v>
      </c>
      <c r="E124" s="13">
        <v>95.0018424053155</v>
      </c>
      <c r="F124" s="13">
        <v>-1.34</v>
      </c>
      <c r="G124" s="24">
        <v>3412</v>
      </c>
      <c r="H124" s="13">
        <v>94.956691410830501</v>
      </c>
      <c r="I124" s="13">
        <v>-2.39</v>
      </c>
      <c r="J124" s="24">
        <v>1731</v>
      </c>
      <c r="K124" s="13">
        <v>108.2296676571939</v>
      </c>
      <c r="L124" s="13">
        <v>0.84</v>
      </c>
      <c r="M124" s="24">
        <v>2142</v>
      </c>
      <c r="N124" s="13">
        <v>95.199617074607204</v>
      </c>
      <c r="O124" s="13">
        <v>-0.89</v>
      </c>
      <c r="P124" s="24">
        <v>1681</v>
      </c>
    </row>
    <row r="125" spans="1:16" ht="17.25" customHeight="1" x14ac:dyDescent="0.15">
      <c r="A125" s="6">
        <v>201709</v>
      </c>
      <c r="B125" s="13">
        <v>107.6932340665624</v>
      </c>
      <c r="C125" s="13">
        <v>5.45</v>
      </c>
      <c r="D125" s="24">
        <v>4259</v>
      </c>
      <c r="E125" s="13">
        <v>100.827007867311</v>
      </c>
      <c r="F125" s="13">
        <v>6.13</v>
      </c>
      <c r="G125" s="24">
        <v>3760</v>
      </c>
      <c r="H125" s="13">
        <v>105.6607695260806</v>
      </c>
      <c r="I125" s="13">
        <v>11.27</v>
      </c>
      <c r="J125" s="24">
        <v>1985</v>
      </c>
      <c r="K125" s="13">
        <v>110.8948550743726</v>
      </c>
      <c r="L125" s="13">
        <v>2.46</v>
      </c>
      <c r="M125" s="24">
        <v>2274</v>
      </c>
      <c r="N125" s="13">
        <v>97.600207903075699</v>
      </c>
      <c r="O125" s="13">
        <v>2.52</v>
      </c>
      <c r="P125" s="24">
        <v>1775</v>
      </c>
    </row>
    <row r="126" spans="1:16" ht="17.25" customHeight="1" x14ac:dyDescent="0.15">
      <c r="A126" s="6">
        <v>201710</v>
      </c>
      <c r="B126" s="13">
        <v>102.6934935673803</v>
      </c>
      <c r="C126" s="13">
        <v>-4.6399999999999997</v>
      </c>
      <c r="D126" s="24">
        <v>4033</v>
      </c>
      <c r="E126" s="13">
        <v>94.720047016658995</v>
      </c>
      <c r="F126" s="13">
        <v>-6.06</v>
      </c>
      <c r="G126" s="24">
        <v>3545</v>
      </c>
      <c r="H126" s="13">
        <v>97.194530899855707</v>
      </c>
      <c r="I126" s="13">
        <v>-8.01</v>
      </c>
      <c r="J126" s="24">
        <v>1831</v>
      </c>
      <c r="K126" s="13">
        <v>106.8988429311906</v>
      </c>
      <c r="L126" s="13">
        <v>-3.6</v>
      </c>
      <c r="M126" s="24">
        <v>2202</v>
      </c>
      <c r="N126" s="13">
        <v>93.819503780526702</v>
      </c>
      <c r="O126" s="13">
        <v>-3.87</v>
      </c>
      <c r="P126" s="24">
        <v>1714</v>
      </c>
    </row>
    <row r="127" spans="1:16" ht="17.25" customHeight="1" x14ac:dyDescent="0.15">
      <c r="A127" s="6">
        <v>201711</v>
      </c>
      <c r="B127" s="13">
        <v>98.507434853076902</v>
      </c>
      <c r="C127" s="13">
        <v>-4.08</v>
      </c>
      <c r="D127" s="24">
        <v>4035</v>
      </c>
      <c r="E127" s="13">
        <v>92.132454869879894</v>
      </c>
      <c r="F127" s="13">
        <v>-2.73</v>
      </c>
      <c r="G127" s="24">
        <v>3582</v>
      </c>
      <c r="H127" s="13">
        <v>91.883044275931496</v>
      </c>
      <c r="I127" s="13">
        <v>-5.46</v>
      </c>
      <c r="J127" s="24">
        <v>1802</v>
      </c>
      <c r="K127" s="13">
        <v>105.2699078485084</v>
      </c>
      <c r="L127" s="13">
        <v>-1.52</v>
      </c>
      <c r="M127" s="24">
        <v>2233</v>
      </c>
      <c r="N127" s="13">
        <v>92.901793017996397</v>
      </c>
      <c r="O127" s="13">
        <v>-0.98</v>
      </c>
      <c r="P127" s="24">
        <v>1780</v>
      </c>
    </row>
    <row r="128" spans="1:16" ht="17.25" customHeight="1" x14ac:dyDescent="0.15">
      <c r="A128" s="7">
        <v>201712</v>
      </c>
      <c r="B128" s="14">
        <v>102.6378406534909</v>
      </c>
      <c r="C128" s="14">
        <v>4.1900000000000004</v>
      </c>
      <c r="D128" s="25">
        <v>4614</v>
      </c>
      <c r="E128" s="14">
        <v>95.336082908444794</v>
      </c>
      <c r="F128" s="14">
        <v>3.48</v>
      </c>
      <c r="G128" s="25">
        <v>4054</v>
      </c>
      <c r="H128" s="14">
        <v>97.568914007046104</v>
      </c>
      <c r="I128" s="14">
        <v>6.19</v>
      </c>
      <c r="J128" s="25">
        <v>2207</v>
      </c>
      <c r="K128" s="14">
        <v>107.2414806488418</v>
      </c>
      <c r="L128" s="14">
        <v>1.87</v>
      </c>
      <c r="M128" s="25">
        <v>2407</v>
      </c>
      <c r="N128" s="14">
        <v>93.335274371181995</v>
      </c>
      <c r="O128" s="14">
        <v>0.47</v>
      </c>
      <c r="P128" s="25">
        <v>1847</v>
      </c>
    </row>
    <row r="129" spans="1:16" ht="17.25" customHeight="1" x14ac:dyDescent="0.15">
      <c r="A129" s="5">
        <v>201801</v>
      </c>
      <c r="B129" s="12">
        <v>99.539561930992804</v>
      </c>
      <c r="C129" s="12">
        <v>-3.02</v>
      </c>
      <c r="D129" s="23">
        <v>3124</v>
      </c>
      <c r="E129" s="12">
        <v>92.822935974472699</v>
      </c>
      <c r="F129" s="12">
        <v>-2.64</v>
      </c>
      <c r="G129" s="23">
        <v>2742</v>
      </c>
      <c r="H129" s="12">
        <v>93.451441552516897</v>
      </c>
      <c r="I129" s="12">
        <v>-4.22</v>
      </c>
      <c r="J129" s="23">
        <v>1365</v>
      </c>
      <c r="K129" s="12">
        <v>104.86347444458799</v>
      </c>
      <c r="L129" s="12">
        <v>-2.2200000000000002</v>
      </c>
      <c r="M129" s="23">
        <v>1759</v>
      </c>
      <c r="N129" s="12">
        <v>91.577489134489099</v>
      </c>
      <c r="O129" s="12">
        <v>-1.88</v>
      </c>
      <c r="P129" s="23">
        <v>1377</v>
      </c>
    </row>
    <row r="130" spans="1:16" ht="17.25" customHeight="1" x14ac:dyDescent="0.15">
      <c r="A130" s="6">
        <v>201802</v>
      </c>
      <c r="B130" s="13">
        <v>98.946408342108398</v>
      </c>
      <c r="C130" s="13">
        <v>-0.6</v>
      </c>
      <c r="D130" s="24">
        <v>3749</v>
      </c>
      <c r="E130" s="13">
        <v>91.801773473881198</v>
      </c>
      <c r="F130" s="13">
        <v>-1.1000000000000001</v>
      </c>
      <c r="G130" s="24">
        <v>3258</v>
      </c>
      <c r="H130" s="13">
        <v>91.398790950240794</v>
      </c>
      <c r="I130" s="13">
        <v>-2.2000000000000002</v>
      </c>
      <c r="J130" s="24">
        <v>1611</v>
      </c>
      <c r="K130" s="13">
        <v>105.3667024880378</v>
      </c>
      <c r="L130" s="13">
        <v>0.48</v>
      </c>
      <c r="M130" s="24">
        <v>2138</v>
      </c>
      <c r="N130" s="13">
        <v>91.155624265476007</v>
      </c>
      <c r="O130" s="13">
        <v>-0.46</v>
      </c>
      <c r="P130" s="24">
        <v>1647</v>
      </c>
    </row>
    <row r="131" spans="1:16" ht="17.25" customHeight="1" x14ac:dyDescent="0.15">
      <c r="A131" s="6">
        <v>201803</v>
      </c>
      <c r="B131" s="13">
        <v>102.5302108456027</v>
      </c>
      <c r="C131" s="13">
        <v>3.62</v>
      </c>
      <c r="D131" s="24">
        <v>5782</v>
      </c>
      <c r="E131" s="13">
        <v>95.221646354260002</v>
      </c>
      <c r="F131" s="13">
        <v>3.73</v>
      </c>
      <c r="G131" s="24">
        <v>5142</v>
      </c>
      <c r="H131" s="13">
        <v>92.008155785661103</v>
      </c>
      <c r="I131" s="13">
        <v>0.67</v>
      </c>
      <c r="J131" s="24">
        <v>2345</v>
      </c>
      <c r="K131" s="13">
        <v>109.1917831559995</v>
      </c>
      <c r="L131" s="13">
        <v>3.63</v>
      </c>
      <c r="M131" s="24">
        <v>3437</v>
      </c>
      <c r="N131" s="13">
        <v>96.681828897753903</v>
      </c>
      <c r="O131" s="13">
        <v>6.06</v>
      </c>
      <c r="P131" s="24">
        <v>2797</v>
      </c>
    </row>
    <row r="132" spans="1:16" ht="17.25" customHeight="1" x14ac:dyDescent="0.15">
      <c r="A132" s="6">
        <v>201804</v>
      </c>
      <c r="B132" s="13">
        <v>99.644284557118496</v>
      </c>
      <c r="C132" s="13">
        <v>-2.81</v>
      </c>
      <c r="D132" s="24">
        <v>4298</v>
      </c>
      <c r="E132" s="13">
        <v>92.393053706330306</v>
      </c>
      <c r="F132" s="13">
        <v>-2.97</v>
      </c>
      <c r="G132" s="24">
        <v>3801</v>
      </c>
      <c r="H132" s="13">
        <v>92.470564571265399</v>
      </c>
      <c r="I132" s="13">
        <v>0.5</v>
      </c>
      <c r="J132" s="24">
        <v>1850</v>
      </c>
      <c r="K132" s="13">
        <v>105.875417144162</v>
      </c>
      <c r="L132" s="13">
        <v>-3.04</v>
      </c>
      <c r="M132" s="24">
        <v>2448</v>
      </c>
      <c r="N132" s="13">
        <v>93.024493270763301</v>
      </c>
      <c r="O132" s="13">
        <v>-3.78</v>
      </c>
      <c r="P132" s="24">
        <v>1951</v>
      </c>
    </row>
    <row r="133" spans="1:16" ht="17.25" customHeight="1" x14ac:dyDescent="0.15">
      <c r="A133" s="6">
        <v>201805</v>
      </c>
      <c r="B133" s="13">
        <v>109.1496545335095</v>
      </c>
      <c r="C133" s="13">
        <v>9.5399999999999991</v>
      </c>
      <c r="D133" s="24">
        <v>4267</v>
      </c>
      <c r="E133" s="13">
        <v>103.7736616386813</v>
      </c>
      <c r="F133" s="13">
        <v>12.32</v>
      </c>
      <c r="G133" s="24">
        <v>3798</v>
      </c>
      <c r="H133" s="13">
        <v>103.0413814377748</v>
      </c>
      <c r="I133" s="13">
        <v>11.43</v>
      </c>
      <c r="J133" s="24">
        <v>1890</v>
      </c>
      <c r="K133" s="13">
        <v>114.7595084305817</v>
      </c>
      <c r="L133" s="13">
        <v>8.39</v>
      </c>
      <c r="M133" s="24">
        <v>2377</v>
      </c>
      <c r="N133" s="13">
        <v>102.9399295834672</v>
      </c>
      <c r="O133" s="13">
        <v>10.66</v>
      </c>
      <c r="P133" s="24">
        <v>1908</v>
      </c>
    </row>
    <row r="134" spans="1:16" ht="17.25" customHeight="1" x14ac:dyDescent="0.15">
      <c r="A134" s="6">
        <v>201806</v>
      </c>
      <c r="B134" s="13">
        <v>104.2413869916666</v>
      </c>
      <c r="C134" s="13">
        <v>-4.5</v>
      </c>
      <c r="D134" s="24">
        <v>4631</v>
      </c>
      <c r="E134" s="13">
        <v>98.267045467203602</v>
      </c>
      <c r="F134" s="13">
        <v>-5.31</v>
      </c>
      <c r="G134" s="24">
        <v>4089</v>
      </c>
      <c r="H134" s="13">
        <v>97.710992324188396</v>
      </c>
      <c r="I134" s="13">
        <v>-5.17</v>
      </c>
      <c r="J134" s="24">
        <v>2099</v>
      </c>
      <c r="K134" s="13">
        <v>111.91975086733881</v>
      </c>
      <c r="L134" s="13">
        <v>-2.4700000000000002</v>
      </c>
      <c r="M134" s="24">
        <v>2532</v>
      </c>
      <c r="N134" s="13">
        <v>98.9017098026832</v>
      </c>
      <c r="O134" s="13">
        <v>-3.92</v>
      </c>
      <c r="P134" s="24">
        <v>1990</v>
      </c>
    </row>
    <row r="135" spans="1:16" ht="17.25" customHeight="1" x14ac:dyDescent="0.15">
      <c r="A135" s="6">
        <v>201807</v>
      </c>
      <c r="B135" s="13">
        <v>103.0992234719039</v>
      </c>
      <c r="C135" s="13">
        <v>-1.1000000000000001</v>
      </c>
      <c r="D135" s="24">
        <v>4284</v>
      </c>
      <c r="E135" s="13">
        <v>96.066827117450501</v>
      </c>
      <c r="F135" s="13">
        <v>-2.2400000000000002</v>
      </c>
      <c r="G135" s="24">
        <v>3777</v>
      </c>
      <c r="H135" s="13">
        <v>96.143267891471396</v>
      </c>
      <c r="I135" s="13">
        <v>-1.6</v>
      </c>
      <c r="J135" s="24">
        <v>1935</v>
      </c>
      <c r="K135" s="13">
        <v>110.061701139513</v>
      </c>
      <c r="L135" s="13">
        <v>-1.66</v>
      </c>
      <c r="M135" s="24">
        <v>2349</v>
      </c>
      <c r="N135" s="13">
        <v>96.448835391583202</v>
      </c>
      <c r="O135" s="13">
        <v>-2.48</v>
      </c>
      <c r="P135" s="24">
        <v>1842</v>
      </c>
    </row>
    <row r="136" spans="1:16" ht="17.25" customHeight="1" x14ac:dyDescent="0.15">
      <c r="A136" s="6">
        <v>201808</v>
      </c>
      <c r="B136" s="13">
        <v>103.2869928232697</v>
      </c>
      <c r="C136" s="13">
        <v>0.18</v>
      </c>
      <c r="D136" s="24">
        <v>3945</v>
      </c>
      <c r="E136" s="13">
        <v>95.648765296288104</v>
      </c>
      <c r="F136" s="13">
        <v>-0.44</v>
      </c>
      <c r="G136" s="24">
        <v>3452</v>
      </c>
      <c r="H136" s="13">
        <v>95.732346920871805</v>
      </c>
      <c r="I136" s="13">
        <v>-0.43</v>
      </c>
      <c r="J136" s="24">
        <v>1755</v>
      </c>
      <c r="K136" s="13">
        <v>109.6551847400425</v>
      </c>
      <c r="L136" s="13">
        <v>-0.37</v>
      </c>
      <c r="M136" s="24">
        <v>2190</v>
      </c>
      <c r="N136" s="13">
        <v>95.032044680158506</v>
      </c>
      <c r="O136" s="13">
        <v>-1.47</v>
      </c>
      <c r="P136" s="24">
        <v>1697</v>
      </c>
    </row>
    <row r="137" spans="1:16" ht="17.25" customHeight="1" x14ac:dyDescent="0.15">
      <c r="A137" s="6">
        <v>201809</v>
      </c>
      <c r="B137" s="13">
        <v>96.883113805467104</v>
      </c>
      <c r="C137" s="13">
        <v>-6.2</v>
      </c>
      <c r="D137" s="24">
        <v>3870</v>
      </c>
      <c r="E137" s="13">
        <v>91.8615239922527</v>
      </c>
      <c r="F137" s="13">
        <v>-3.96</v>
      </c>
      <c r="G137" s="24">
        <v>3452</v>
      </c>
      <c r="H137" s="13">
        <v>92.393271601939105</v>
      </c>
      <c r="I137" s="13">
        <v>-3.49</v>
      </c>
      <c r="J137" s="24">
        <v>1748</v>
      </c>
      <c r="K137" s="13">
        <v>102.5788654833879</v>
      </c>
      <c r="L137" s="13">
        <v>-6.45</v>
      </c>
      <c r="M137" s="24">
        <v>2122</v>
      </c>
      <c r="N137" s="13">
        <v>92.549757952136503</v>
      </c>
      <c r="O137" s="13">
        <v>-2.61</v>
      </c>
      <c r="P137" s="24">
        <v>1704</v>
      </c>
    </row>
    <row r="138" spans="1:16" ht="17.25" customHeight="1" x14ac:dyDescent="0.15">
      <c r="A138" s="6">
        <v>201810</v>
      </c>
      <c r="B138" s="13">
        <v>102.8369938212961</v>
      </c>
      <c r="C138" s="13">
        <v>6.15</v>
      </c>
      <c r="D138" s="24">
        <v>4085</v>
      </c>
      <c r="E138" s="13">
        <v>96.351531436019599</v>
      </c>
      <c r="F138" s="13">
        <v>4.8899999999999997</v>
      </c>
      <c r="G138" s="24">
        <v>3603</v>
      </c>
      <c r="H138" s="13">
        <v>96.270383237095899</v>
      </c>
      <c r="I138" s="13">
        <v>4.2</v>
      </c>
      <c r="J138" s="24">
        <v>1809</v>
      </c>
      <c r="K138" s="13">
        <v>108.7598055325017</v>
      </c>
      <c r="L138" s="13">
        <v>6.03</v>
      </c>
      <c r="M138" s="24">
        <v>2276</v>
      </c>
      <c r="N138" s="13">
        <v>97.553007488886394</v>
      </c>
      <c r="O138" s="13">
        <v>5.41</v>
      </c>
      <c r="P138" s="24">
        <v>1794</v>
      </c>
    </row>
    <row r="139" spans="1:16" ht="17.25" customHeight="1" x14ac:dyDescent="0.15">
      <c r="A139" s="6">
        <v>201811</v>
      </c>
      <c r="B139" s="13">
        <v>109.1286144724349</v>
      </c>
      <c r="C139" s="13">
        <v>6.12</v>
      </c>
      <c r="D139" s="24">
        <v>4488</v>
      </c>
      <c r="E139" s="13">
        <v>103.22398980683001</v>
      </c>
      <c r="F139" s="13">
        <v>7.13</v>
      </c>
      <c r="G139" s="24">
        <v>4030</v>
      </c>
      <c r="H139" s="13">
        <v>107.12794910808771</v>
      </c>
      <c r="I139" s="13">
        <v>11.28</v>
      </c>
      <c r="J139" s="24">
        <v>2104</v>
      </c>
      <c r="K139" s="13">
        <v>111.9227320892895</v>
      </c>
      <c r="L139" s="13">
        <v>2.91</v>
      </c>
      <c r="M139" s="24">
        <v>2384</v>
      </c>
      <c r="N139" s="13">
        <v>99.962858264142497</v>
      </c>
      <c r="O139" s="13">
        <v>2.4700000000000002</v>
      </c>
      <c r="P139" s="24">
        <v>1926</v>
      </c>
    </row>
    <row r="140" spans="1:16" ht="17.25" customHeight="1" x14ac:dyDescent="0.15">
      <c r="A140" s="7">
        <v>201812</v>
      </c>
      <c r="B140" s="14">
        <v>102.8246954896502</v>
      </c>
      <c r="C140" s="14">
        <v>-5.78</v>
      </c>
      <c r="D140" s="25">
        <v>4643</v>
      </c>
      <c r="E140" s="14">
        <v>97.166462565456399</v>
      </c>
      <c r="F140" s="14">
        <v>-5.87</v>
      </c>
      <c r="G140" s="25">
        <v>4149</v>
      </c>
      <c r="H140" s="14">
        <v>98.490772645555197</v>
      </c>
      <c r="I140" s="14">
        <v>-8.06</v>
      </c>
      <c r="J140" s="25">
        <v>2235</v>
      </c>
      <c r="K140" s="14">
        <v>106.0904082692816</v>
      </c>
      <c r="L140" s="14">
        <v>-5.21</v>
      </c>
      <c r="M140" s="25">
        <v>2408</v>
      </c>
      <c r="N140" s="14">
        <v>95.823667991699097</v>
      </c>
      <c r="O140" s="14">
        <v>-4.1399999999999997</v>
      </c>
      <c r="P140" s="25">
        <v>1914</v>
      </c>
    </row>
    <row r="141" spans="1:16" ht="17.25" customHeight="1" x14ac:dyDescent="0.15">
      <c r="A141" s="5">
        <v>201901</v>
      </c>
      <c r="B141" s="12">
        <v>109.71467589747139</v>
      </c>
      <c r="C141" s="12">
        <v>6.7</v>
      </c>
      <c r="D141" s="23">
        <v>3436</v>
      </c>
      <c r="E141" s="12">
        <v>103.2234730656794</v>
      </c>
      <c r="F141" s="12">
        <v>6.23</v>
      </c>
      <c r="G141" s="23">
        <v>3056</v>
      </c>
      <c r="H141" s="12">
        <v>101.9961506942109</v>
      </c>
      <c r="I141" s="12">
        <v>3.56</v>
      </c>
      <c r="J141" s="23">
        <v>1489</v>
      </c>
      <c r="K141" s="12">
        <v>116.3861161662407</v>
      </c>
      <c r="L141" s="12">
        <v>9.6999999999999993</v>
      </c>
      <c r="M141" s="23">
        <v>1947</v>
      </c>
      <c r="N141" s="12">
        <v>103.9513562785467</v>
      </c>
      <c r="O141" s="12">
        <v>8.48</v>
      </c>
      <c r="P141" s="23">
        <v>1567</v>
      </c>
    </row>
    <row r="142" spans="1:16" ht="17.25" customHeight="1" x14ac:dyDescent="0.15">
      <c r="A142" s="6">
        <v>201902</v>
      </c>
      <c r="B142" s="13">
        <v>107.9192563538774</v>
      </c>
      <c r="C142" s="13">
        <v>-1.64</v>
      </c>
      <c r="D142" s="24">
        <v>4091</v>
      </c>
      <c r="E142" s="13">
        <v>103.6579001963372</v>
      </c>
      <c r="F142" s="13">
        <v>0.42</v>
      </c>
      <c r="G142" s="24">
        <v>3671</v>
      </c>
      <c r="H142" s="13">
        <v>100.40683668929179</v>
      </c>
      <c r="I142" s="13">
        <v>-1.56</v>
      </c>
      <c r="J142" s="24">
        <v>1773</v>
      </c>
      <c r="K142" s="13">
        <v>114.7447603467478</v>
      </c>
      <c r="L142" s="13">
        <v>-1.41</v>
      </c>
      <c r="M142" s="24">
        <v>2318</v>
      </c>
      <c r="N142" s="13">
        <v>105.4379748186652</v>
      </c>
      <c r="O142" s="13">
        <v>1.43</v>
      </c>
      <c r="P142" s="24">
        <v>1898</v>
      </c>
    </row>
    <row r="143" spans="1:16" ht="17.25" customHeight="1" x14ac:dyDescent="0.15">
      <c r="A143" s="6">
        <v>201903</v>
      </c>
      <c r="B143" s="13">
        <v>102.629064068544</v>
      </c>
      <c r="C143" s="13">
        <v>-4.9000000000000004</v>
      </c>
      <c r="D143" s="24">
        <v>5710</v>
      </c>
      <c r="E143" s="13">
        <v>96.895610328006697</v>
      </c>
      <c r="F143" s="13">
        <v>-6.52</v>
      </c>
      <c r="G143" s="24">
        <v>5189</v>
      </c>
      <c r="H143" s="13">
        <v>97.609406750854106</v>
      </c>
      <c r="I143" s="13">
        <v>-2.79</v>
      </c>
      <c r="J143" s="24">
        <v>2474</v>
      </c>
      <c r="K143" s="13">
        <v>104.93942726731861</v>
      </c>
      <c r="L143" s="13">
        <v>-8.5500000000000007</v>
      </c>
      <c r="M143" s="24">
        <v>3236</v>
      </c>
      <c r="N143" s="13">
        <v>95.743083159476598</v>
      </c>
      <c r="O143" s="13">
        <v>-9.19</v>
      </c>
      <c r="P143" s="24">
        <v>2715</v>
      </c>
    </row>
    <row r="144" spans="1:16" ht="17.25" customHeight="1" x14ac:dyDescent="0.15">
      <c r="A144" s="6">
        <v>201904</v>
      </c>
      <c r="B144" s="13">
        <v>110.6279654018104</v>
      </c>
      <c r="C144" s="13">
        <v>7.79</v>
      </c>
      <c r="D144" s="24">
        <v>4760</v>
      </c>
      <c r="E144" s="13">
        <v>102.77989940450649</v>
      </c>
      <c r="F144" s="13">
        <v>6.07</v>
      </c>
      <c r="G144" s="24">
        <v>4201</v>
      </c>
      <c r="H144" s="13">
        <v>102.35714702736649</v>
      </c>
      <c r="I144" s="13">
        <v>4.8600000000000003</v>
      </c>
      <c r="J144" s="24">
        <v>2034</v>
      </c>
      <c r="K144" s="13">
        <v>118.0052161876042</v>
      </c>
      <c r="L144" s="13">
        <v>12.45</v>
      </c>
      <c r="M144" s="24">
        <v>2726</v>
      </c>
      <c r="N144" s="13">
        <v>103.25278274001219</v>
      </c>
      <c r="O144" s="13">
        <v>7.84</v>
      </c>
      <c r="P144" s="24">
        <v>2167</v>
      </c>
    </row>
    <row r="145" spans="1:16" ht="17.25" customHeight="1" x14ac:dyDescent="0.15">
      <c r="A145" s="6">
        <v>201905</v>
      </c>
      <c r="B145" s="13">
        <v>106.5406232499242</v>
      </c>
      <c r="C145" s="13">
        <v>-3.69</v>
      </c>
      <c r="D145" s="24">
        <v>4139</v>
      </c>
      <c r="E145" s="13">
        <v>99.213569982146495</v>
      </c>
      <c r="F145" s="13">
        <v>-3.47</v>
      </c>
      <c r="G145" s="24">
        <v>3625</v>
      </c>
      <c r="H145" s="13">
        <v>97.673245810580696</v>
      </c>
      <c r="I145" s="13">
        <v>-4.58</v>
      </c>
      <c r="J145" s="24">
        <v>1788</v>
      </c>
      <c r="K145" s="13">
        <v>114.41161556461221</v>
      </c>
      <c r="L145" s="13">
        <v>-3.05</v>
      </c>
      <c r="M145" s="24">
        <v>2351</v>
      </c>
      <c r="N145" s="13">
        <v>100.0910143054774</v>
      </c>
      <c r="O145" s="13">
        <v>-3.06</v>
      </c>
      <c r="P145" s="24">
        <v>1837</v>
      </c>
    </row>
    <row r="146" spans="1:16" ht="17.25" customHeight="1" x14ac:dyDescent="0.15">
      <c r="A146" s="6">
        <v>201906</v>
      </c>
      <c r="B146" s="13">
        <v>108.2605168873352</v>
      </c>
      <c r="C146" s="13">
        <v>1.61</v>
      </c>
      <c r="D146" s="24">
        <v>4770</v>
      </c>
      <c r="E146" s="13">
        <v>101.4830103321185</v>
      </c>
      <c r="F146" s="13">
        <v>2.29</v>
      </c>
      <c r="G146" s="24">
        <v>4232</v>
      </c>
      <c r="H146" s="13">
        <v>103.8316144485789</v>
      </c>
      <c r="I146" s="13">
        <v>6.31</v>
      </c>
      <c r="J146" s="24">
        <v>2238</v>
      </c>
      <c r="K146" s="13">
        <v>112.86068074303169</v>
      </c>
      <c r="L146" s="13">
        <v>-1.36</v>
      </c>
      <c r="M146" s="24">
        <v>2532</v>
      </c>
      <c r="N146" s="13">
        <v>99.736695087716797</v>
      </c>
      <c r="O146" s="13">
        <v>-0.35</v>
      </c>
      <c r="P146" s="24">
        <v>1994</v>
      </c>
    </row>
    <row r="147" spans="1:16" ht="17.25" customHeight="1" x14ac:dyDescent="0.15">
      <c r="A147" s="6">
        <v>201907</v>
      </c>
      <c r="B147" s="13">
        <v>108.2850163111915</v>
      </c>
      <c r="C147" s="13">
        <v>0.02</v>
      </c>
      <c r="D147" s="24">
        <v>4495</v>
      </c>
      <c r="E147" s="13">
        <v>102.65370003272039</v>
      </c>
      <c r="F147" s="13">
        <v>1.1499999999999999</v>
      </c>
      <c r="G147" s="24">
        <v>4018</v>
      </c>
      <c r="H147" s="13">
        <v>102.76299610321961</v>
      </c>
      <c r="I147" s="13">
        <v>-1.03</v>
      </c>
      <c r="J147" s="24">
        <v>2056</v>
      </c>
      <c r="K147" s="13">
        <v>113.80025035417501</v>
      </c>
      <c r="L147" s="13">
        <v>0.83</v>
      </c>
      <c r="M147" s="24">
        <v>2439</v>
      </c>
      <c r="N147" s="13">
        <v>102.65214663494631</v>
      </c>
      <c r="O147" s="13">
        <v>2.92</v>
      </c>
      <c r="P147" s="24">
        <v>1962</v>
      </c>
    </row>
    <row r="148" spans="1:16" ht="17.25" customHeight="1" x14ac:dyDescent="0.15">
      <c r="A148" s="6">
        <v>201908</v>
      </c>
      <c r="B148" s="13">
        <v>107.06416442036929</v>
      </c>
      <c r="C148" s="13">
        <v>-1.1299999999999999</v>
      </c>
      <c r="D148" s="24">
        <v>4124</v>
      </c>
      <c r="E148" s="13">
        <v>102.008649168736</v>
      </c>
      <c r="F148" s="13">
        <v>-0.63</v>
      </c>
      <c r="G148" s="24">
        <v>3706</v>
      </c>
      <c r="H148" s="13">
        <v>99.673903832323603</v>
      </c>
      <c r="I148" s="13">
        <v>-3.01</v>
      </c>
      <c r="J148" s="24">
        <v>1840</v>
      </c>
      <c r="K148" s="13">
        <v>113.3814512432575</v>
      </c>
      <c r="L148" s="13">
        <v>-0.37</v>
      </c>
      <c r="M148" s="24">
        <v>2284</v>
      </c>
      <c r="N148" s="13">
        <v>103.4653941839061</v>
      </c>
      <c r="O148" s="13">
        <v>0.79</v>
      </c>
      <c r="P148" s="24">
        <v>1866</v>
      </c>
    </row>
    <row r="149" spans="1:16" ht="17.25" customHeight="1" x14ac:dyDescent="0.15">
      <c r="A149" s="6">
        <v>201909</v>
      </c>
      <c r="B149" s="13">
        <v>122.9915216806875</v>
      </c>
      <c r="C149" s="13">
        <v>14.88</v>
      </c>
      <c r="D149" s="24">
        <v>4962</v>
      </c>
      <c r="E149" s="13">
        <v>116.7944879425623</v>
      </c>
      <c r="F149" s="13">
        <v>14.49</v>
      </c>
      <c r="G149" s="24">
        <v>4428</v>
      </c>
      <c r="H149" s="13">
        <v>117.9867611846886</v>
      </c>
      <c r="I149" s="13">
        <v>18.37</v>
      </c>
      <c r="J149" s="24">
        <v>2249</v>
      </c>
      <c r="K149" s="13">
        <v>129.6424273692883</v>
      </c>
      <c r="L149" s="13">
        <v>14.34</v>
      </c>
      <c r="M149" s="24">
        <v>2713</v>
      </c>
      <c r="N149" s="13">
        <v>116.6367098642082</v>
      </c>
      <c r="O149" s="13">
        <v>12.73</v>
      </c>
      <c r="P149" s="24">
        <v>2179</v>
      </c>
    </row>
    <row r="150" spans="1:16" ht="17.25" customHeight="1" x14ac:dyDescent="0.15">
      <c r="A150" s="6">
        <v>201910</v>
      </c>
      <c r="B150" s="13">
        <v>95.400542888179203</v>
      </c>
      <c r="C150" s="13">
        <v>-22.43</v>
      </c>
      <c r="D150" s="24">
        <v>3830</v>
      </c>
      <c r="E150" s="13">
        <v>91.000257780527505</v>
      </c>
      <c r="F150" s="13">
        <v>-22.09</v>
      </c>
      <c r="G150" s="24">
        <v>3409</v>
      </c>
      <c r="H150" s="13">
        <v>94.967162181515803</v>
      </c>
      <c r="I150" s="13">
        <v>-19.510000000000002</v>
      </c>
      <c r="J150" s="24">
        <v>1784</v>
      </c>
      <c r="K150" s="13">
        <v>96.296465490518997</v>
      </c>
      <c r="L150" s="13">
        <v>-25.72</v>
      </c>
      <c r="M150" s="24">
        <v>2046</v>
      </c>
      <c r="N150" s="13">
        <v>87.846837434002694</v>
      </c>
      <c r="O150" s="13">
        <v>-24.68</v>
      </c>
      <c r="P150" s="24">
        <v>1625</v>
      </c>
    </row>
    <row r="151" spans="1:16" ht="17.25" customHeight="1" x14ac:dyDescent="0.15">
      <c r="A151" s="6">
        <v>201911</v>
      </c>
      <c r="B151" s="13">
        <v>101.2067809006839</v>
      </c>
      <c r="C151" s="13">
        <v>6.09</v>
      </c>
      <c r="D151" s="24">
        <v>4182</v>
      </c>
      <c r="E151" s="13">
        <v>95.631102783092103</v>
      </c>
      <c r="F151" s="13">
        <v>5.09</v>
      </c>
      <c r="G151" s="24">
        <v>3746</v>
      </c>
      <c r="H151" s="13">
        <v>99.044694583395994</v>
      </c>
      <c r="I151" s="13">
        <v>4.29</v>
      </c>
      <c r="J151" s="24">
        <v>1948</v>
      </c>
      <c r="K151" s="13">
        <v>104.25208169247141</v>
      </c>
      <c r="L151" s="13">
        <v>8.26</v>
      </c>
      <c r="M151" s="24">
        <v>2234</v>
      </c>
      <c r="N151" s="13">
        <v>92.652964561723607</v>
      </c>
      <c r="O151" s="13">
        <v>5.47</v>
      </c>
      <c r="P151" s="24">
        <v>1798</v>
      </c>
    </row>
    <row r="152" spans="1:16" ht="17.25" customHeight="1" thickBot="1" x14ac:dyDescent="0.2">
      <c r="A152" s="7">
        <v>201912</v>
      </c>
      <c r="B152" s="14">
        <v>102.97449673018831</v>
      </c>
      <c r="C152" s="14">
        <v>1.75</v>
      </c>
      <c r="D152" s="25">
        <v>4668</v>
      </c>
      <c r="E152" s="14">
        <v>96.262968439920499</v>
      </c>
      <c r="F152" s="14">
        <v>0.66</v>
      </c>
      <c r="G152" s="25">
        <v>4113</v>
      </c>
      <c r="H152" s="14">
        <v>96.078488499056107</v>
      </c>
      <c r="I152" s="14">
        <v>-2.99</v>
      </c>
      <c r="J152" s="25">
        <v>2181</v>
      </c>
      <c r="K152" s="14">
        <v>108.5442992031679</v>
      </c>
      <c r="L152" s="14">
        <v>4.12</v>
      </c>
      <c r="M152" s="25">
        <v>2487</v>
      </c>
      <c r="N152" s="14">
        <v>95.8677529625148</v>
      </c>
      <c r="O152" s="14">
        <v>3.47</v>
      </c>
      <c r="P152" s="25">
        <v>1932</v>
      </c>
    </row>
    <row r="153" spans="1:16" ht="17.25" customHeight="1" x14ac:dyDescent="0.15">
      <c r="A153" s="5">
        <v>202001</v>
      </c>
      <c r="B153" s="12">
        <v>110.0037087175573</v>
      </c>
      <c r="C153" s="12">
        <v>6.83</v>
      </c>
      <c r="D153" s="23">
        <v>3444</v>
      </c>
      <c r="E153" s="12">
        <v>103.5315933032529</v>
      </c>
      <c r="F153" s="12">
        <v>7.55</v>
      </c>
      <c r="G153" s="23">
        <v>3066</v>
      </c>
      <c r="H153" s="12">
        <v>101.716790364611</v>
      </c>
      <c r="I153" s="12">
        <v>5.87</v>
      </c>
      <c r="J153" s="23">
        <v>1483</v>
      </c>
      <c r="K153" s="12">
        <v>117.1614813578809</v>
      </c>
      <c r="L153" s="12">
        <v>7.94</v>
      </c>
      <c r="M153" s="23">
        <v>1961</v>
      </c>
      <c r="N153" s="12">
        <v>104.4314940209952</v>
      </c>
      <c r="O153" s="12">
        <v>8.93</v>
      </c>
      <c r="P153" s="23">
        <v>1583</v>
      </c>
    </row>
    <row r="154" spans="1:16" ht="17.25" customHeight="1" x14ac:dyDescent="0.15">
      <c r="A154" s="6">
        <v>202002</v>
      </c>
      <c r="B154" s="13">
        <v>104.3428857297686</v>
      </c>
      <c r="C154" s="13">
        <v>-5.15</v>
      </c>
      <c r="D154" s="24">
        <v>3944</v>
      </c>
      <c r="E154" s="13">
        <v>97.860982214779895</v>
      </c>
      <c r="F154" s="13">
        <v>-5.48</v>
      </c>
      <c r="G154" s="24">
        <v>3457</v>
      </c>
      <c r="H154" s="13">
        <v>101.1544710303538</v>
      </c>
      <c r="I154" s="13">
        <v>-0.55000000000000004</v>
      </c>
      <c r="J154" s="24">
        <v>1790</v>
      </c>
      <c r="K154" s="13">
        <v>107.5255396350955</v>
      </c>
      <c r="L154" s="13">
        <v>-8.2200000000000006</v>
      </c>
      <c r="M154" s="24">
        <v>2154</v>
      </c>
      <c r="N154" s="13">
        <v>93.427332455214597</v>
      </c>
      <c r="O154" s="13">
        <v>-10.54</v>
      </c>
      <c r="P154" s="24">
        <v>1667</v>
      </c>
    </row>
    <row r="155" spans="1:16" ht="17.25" customHeight="1" x14ac:dyDescent="0.15">
      <c r="A155" s="6">
        <v>202003</v>
      </c>
      <c r="B155" s="13">
        <v>102.1149282411756</v>
      </c>
      <c r="C155" s="13">
        <v>-2.14</v>
      </c>
      <c r="D155" s="24">
        <v>5601</v>
      </c>
      <c r="E155" s="13">
        <v>94.226930506815705</v>
      </c>
      <c r="F155" s="13">
        <v>-3.71</v>
      </c>
      <c r="G155" s="24">
        <v>5018</v>
      </c>
      <c r="H155" s="13">
        <v>97.945181425999607</v>
      </c>
      <c r="I155" s="13">
        <v>-3.17</v>
      </c>
      <c r="J155" s="24">
        <v>2474</v>
      </c>
      <c r="K155" s="13">
        <v>103.8303987278854</v>
      </c>
      <c r="L155" s="13">
        <v>-3.44</v>
      </c>
      <c r="M155" s="24">
        <v>3127</v>
      </c>
      <c r="N155" s="13">
        <v>91.507858102612801</v>
      </c>
      <c r="O155" s="13">
        <v>-2.0499999999999998</v>
      </c>
      <c r="P155" s="24">
        <v>2544</v>
      </c>
    </row>
    <row r="156" spans="1:16" ht="17.25" customHeight="1" x14ac:dyDescent="0.15">
      <c r="A156" s="6">
        <v>202004</v>
      </c>
      <c r="B156" s="13">
        <v>97.444545286825502</v>
      </c>
      <c r="C156" s="13">
        <v>-4.57</v>
      </c>
      <c r="D156" s="24">
        <v>4195</v>
      </c>
      <c r="E156" s="13">
        <v>92.325363722937098</v>
      </c>
      <c r="F156" s="13">
        <v>-2.02</v>
      </c>
      <c r="G156" s="24">
        <v>3757</v>
      </c>
      <c r="H156" s="13">
        <v>95.357527079474394</v>
      </c>
      <c r="I156" s="13">
        <v>-2.64</v>
      </c>
      <c r="J156" s="24">
        <v>1885</v>
      </c>
      <c r="K156" s="13">
        <v>99.766545547149803</v>
      </c>
      <c r="L156" s="13">
        <v>-3.91</v>
      </c>
      <c r="M156" s="24">
        <v>2310</v>
      </c>
      <c r="N156" s="13">
        <v>88.9773306452024</v>
      </c>
      <c r="O156" s="13">
        <v>-2.77</v>
      </c>
      <c r="P156" s="24">
        <v>1872</v>
      </c>
    </row>
    <row r="157" spans="1:16" ht="17.25" customHeight="1" x14ac:dyDescent="0.15">
      <c r="A157" s="6">
        <v>202005</v>
      </c>
      <c r="B157" s="13">
        <v>80.683408974580701</v>
      </c>
      <c r="C157" s="13">
        <v>-17.2</v>
      </c>
      <c r="D157" s="24">
        <v>3117</v>
      </c>
      <c r="E157" s="13">
        <v>75.819835736646596</v>
      </c>
      <c r="F157" s="13">
        <v>-17.88</v>
      </c>
      <c r="G157" s="24">
        <v>2769</v>
      </c>
      <c r="H157" s="13">
        <v>81.011532299772696</v>
      </c>
      <c r="I157" s="13">
        <v>-15.04</v>
      </c>
      <c r="J157" s="24">
        <v>1483</v>
      </c>
      <c r="K157" s="13">
        <v>80.283169764315204</v>
      </c>
      <c r="L157" s="13">
        <v>-19.53</v>
      </c>
      <c r="M157" s="24">
        <v>1634</v>
      </c>
      <c r="N157" s="13">
        <v>70.788550960496394</v>
      </c>
      <c r="O157" s="13">
        <v>-20.440000000000001</v>
      </c>
      <c r="P157" s="24">
        <v>1286</v>
      </c>
    </row>
    <row r="158" spans="1:16" ht="17.25" customHeight="1" x14ac:dyDescent="0.15">
      <c r="A158" s="6">
        <v>202006</v>
      </c>
      <c r="B158" s="13">
        <v>89.366759169304203</v>
      </c>
      <c r="C158" s="13">
        <v>10.76</v>
      </c>
      <c r="D158" s="24">
        <v>3913</v>
      </c>
      <c r="E158" s="13">
        <v>80.802696922612995</v>
      </c>
      <c r="F158" s="13">
        <v>6.57</v>
      </c>
      <c r="G158" s="24">
        <v>3366</v>
      </c>
      <c r="H158" s="13">
        <v>88.8473328585373</v>
      </c>
      <c r="I158" s="13">
        <v>9.67</v>
      </c>
      <c r="J158" s="24">
        <v>1913</v>
      </c>
      <c r="K158" s="13">
        <v>89.615455509974495</v>
      </c>
      <c r="L158" s="13">
        <v>11.62</v>
      </c>
      <c r="M158" s="24">
        <v>2000</v>
      </c>
      <c r="N158" s="13">
        <v>72.998003869992303</v>
      </c>
      <c r="O158" s="13">
        <v>3.12</v>
      </c>
      <c r="P158" s="24">
        <v>1453</v>
      </c>
    </row>
    <row r="159" spans="1:16" ht="17.25" customHeight="1" x14ac:dyDescent="0.15">
      <c r="A159" s="6">
        <v>202007</v>
      </c>
      <c r="B159" s="13">
        <v>102.89464508127951</v>
      </c>
      <c r="C159" s="13">
        <v>15.14</v>
      </c>
      <c r="D159" s="24">
        <v>4279</v>
      </c>
      <c r="E159" s="13">
        <v>94.4738092600616</v>
      </c>
      <c r="F159" s="13">
        <v>16.920000000000002</v>
      </c>
      <c r="G159" s="24">
        <v>3688</v>
      </c>
      <c r="H159" s="13">
        <v>97.935260028672403</v>
      </c>
      <c r="I159" s="13">
        <v>10.23</v>
      </c>
      <c r="J159" s="24">
        <v>1952</v>
      </c>
      <c r="K159" s="13">
        <v>107.8071966530707</v>
      </c>
      <c r="L159" s="13">
        <v>20.3</v>
      </c>
      <c r="M159" s="24">
        <v>2327</v>
      </c>
      <c r="N159" s="13">
        <v>90.421071989794001</v>
      </c>
      <c r="O159" s="13">
        <v>23.87</v>
      </c>
      <c r="P159" s="24">
        <v>1736</v>
      </c>
    </row>
    <row r="160" spans="1:16" ht="17.25" customHeight="1" x14ac:dyDescent="0.15">
      <c r="A160" s="6">
        <v>202008</v>
      </c>
      <c r="B160" s="13">
        <v>102.754245837407</v>
      </c>
      <c r="C160" s="13">
        <v>-0.14000000000000001</v>
      </c>
      <c r="D160" s="24">
        <v>3989</v>
      </c>
      <c r="E160" s="13">
        <v>97.183727427368893</v>
      </c>
      <c r="F160" s="13">
        <v>2.87</v>
      </c>
      <c r="G160" s="24">
        <v>3548</v>
      </c>
      <c r="H160" s="13">
        <v>97.921027055419401</v>
      </c>
      <c r="I160" s="13">
        <v>-0.01</v>
      </c>
      <c r="J160" s="24">
        <v>1817</v>
      </c>
      <c r="K160" s="13">
        <v>107.0788786281999</v>
      </c>
      <c r="L160" s="13">
        <v>-0.68</v>
      </c>
      <c r="M160" s="24">
        <v>2172</v>
      </c>
      <c r="N160" s="13">
        <v>95.099275570902904</v>
      </c>
      <c r="O160" s="13">
        <v>5.17</v>
      </c>
      <c r="P160" s="24">
        <v>1731</v>
      </c>
    </row>
    <row r="161" spans="1:16" ht="17.25" customHeight="1" x14ac:dyDescent="0.15">
      <c r="A161" s="6">
        <v>202009</v>
      </c>
      <c r="B161" s="13">
        <v>105.1373047540953</v>
      </c>
      <c r="C161" s="13">
        <v>2.3199999999999998</v>
      </c>
      <c r="D161" s="24">
        <v>4274</v>
      </c>
      <c r="E161" s="13">
        <v>97.816797897562793</v>
      </c>
      <c r="F161" s="13">
        <v>0.65</v>
      </c>
      <c r="G161" s="24">
        <v>3731</v>
      </c>
      <c r="H161" s="13">
        <v>97.927685617663002</v>
      </c>
      <c r="I161" s="13">
        <v>0.01</v>
      </c>
      <c r="J161" s="24">
        <v>1875</v>
      </c>
      <c r="K161" s="13">
        <v>113.2849779699672</v>
      </c>
      <c r="L161" s="13">
        <v>5.8</v>
      </c>
      <c r="M161" s="24">
        <v>2399</v>
      </c>
      <c r="N161" s="13">
        <v>98.194514160954796</v>
      </c>
      <c r="O161" s="13">
        <v>3.25</v>
      </c>
      <c r="P161" s="24">
        <v>1856</v>
      </c>
    </row>
    <row r="162" spans="1:16" ht="17.25" customHeight="1" x14ac:dyDescent="0.15">
      <c r="A162" s="6">
        <v>202010</v>
      </c>
      <c r="B162" s="13">
        <v>109.2628108162294</v>
      </c>
      <c r="C162" s="13">
        <v>3.92</v>
      </c>
      <c r="D162" s="24">
        <v>4416</v>
      </c>
      <c r="E162" s="13">
        <v>102.72376146792941</v>
      </c>
      <c r="F162" s="13">
        <v>5.0199999999999996</v>
      </c>
      <c r="G162" s="24">
        <v>3862</v>
      </c>
      <c r="H162" s="13">
        <v>102.3840494684229</v>
      </c>
      <c r="I162" s="13">
        <v>4.55</v>
      </c>
      <c r="J162" s="24">
        <v>1927</v>
      </c>
      <c r="K162" s="13">
        <v>116.0506155917948</v>
      </c>
      <c r="L162" s="13">
        <v>2.44</v>
      </c>
      <c r="M162" s="24">
        <v>2489</v>
      </c>
      <c r="N162" s="13">
        <v>104.3837581202516</v>
      </c>
      <c r="O162" s="13">
        <v>6.3</v>
      </c>
      <c r="P162" s="24">
        <v>1935</v>
      </c>
    </row>
    <row r="163" spans="1:16" ht="17.25" customHeight="1" x14ac:dyDescent="0.15">
      <c r="A163" s="6">
        <v>202011</v>
      </c>
      <c r="B163" s="13">
        <v>105.0712914002508</v>
      </c>
      <c r="C163" s="13">
        <v>-3.84</v>
      </c>
      <c r="D163" s="24">
        <v>4348</v>
      </c>
      <c r="E163" s="13">
        <v>98.083195984622606</v>
      </c>
      <c r="F163" s="13">
        <v>-4.5199999999999996</v>
      </c>
      <c r="G163" s="24">
        <v>3852</v>
      </c>
      <c r="H163" s="13">
        <v>99.978261375389394</v>
      </c>
      <c r="I163" s="13">
        <v>-2.35</v>
      </c>
      <c r="J163" s="24">
        <v>1969</v>
      </c>
      <c r="K163" s="13">
        <v>110.6030366551384</v>
      </c>
      <c r="L163" s="13">
        <v>-4.6900000000000004</v>
      </c>
      <c r="M163" s="24">
        <v>2379</v>
      </c>
      <c r="N163" s="13">
        <v>96.611332928636799</v>
      </c>
      <c r="O163" s="13">
        <v>-7.45</v>
      </c>
      <c r="P163" s="24">
        <v>1883</v>
      </c>
    </row>
    <row r="164" spans="1:16" ht="17.25" customHeight="1" thickBot="1" x14ac:dyDescent="0.2">
      <c r="A164" s="7">
        <v>202012</v>
      </c>
      <c r="B164" s="14">
        <v>107.9888281527986</v>
      </c>
      <c r="C164" s="14">
        <v>2.78</v>
      </c>
      <c r="D164" s="25">
        <v>4923</v>
      </c>
      <c r="E164" s="14">
        <v>100.6101955018958</v>
      </c>
      <c r="F164" s="14">
        <v>2.58</v>
      </c>
      <c r="G164" s="25">
        <v>4303</v>
      </c>
      <c r="H164" s="14">
        <v>100.9043982976675</v>
      </c>
      <c r="I164" s="14">
        <v>0.93</v>
      </c>
      <c r="J164" s="25">
        <v>2291</v>
      </c>
      <c r="K164" s="14">
        <v>113.6274858283079</v>
      </c>
      <c r="L164" s="14">
        <v>2.73</v>
      </c>
      <c r="M164" s="25">
        <v>2632</v>
      </c>
      <c r="N164" s="14">
        <v>98.809681634601503</v>
      </c>
      <c r="O164" s="14">
        <v>2.2799999999999998</v>
      </c>
      <c r="P164" s="25">
        <v>2012</v>
      </c>
    </row>
    <row r="165" spans="1:16" ht="17.25" customHeight="1" x14ac:dyDescent="0.15">
      <c r="A165" s="5">
        <v>202101</v>
      </c>
      <c r="B165" s="12">
        <v>102.6825672376756</v>
      </c>
      <c r="C165" s="12">
        <v>-4.91</v>
      </c>
      <c r="D165" s="23">
        <v>3213</v>
      </c>
      <c r="E165" s="12">
        <v>96.760865848578703</v>
      </c>
      <c r="F165" s="12">
        <v>-3.83</v>
      </c>
      <c r="G165" s="23">
        <v>2869</v>
      </c>
      <c r="H165" s="12">
        <v>96.599796795385103</v>
      </c>
      <c r="I165" s="12">
        <v>-4.2699999999999996</v>
      </c>
      <c r="J165" s="23">
        <v>1409</v>
      </c>
      <c r="K165" s="12">
        <v>107.94180796454241</v>
      </c>
      <c r="L165" s="12">
        <v>-5</v>
      </c>
      <c r="M165" s="23">
        <v>1804</v>
      </c>
      <c r="N165" s="12">
        <v>96.136963419921699</v>
      </c>
      <c r="O165" s="12">
        <v>-2.7</v>
      </c>
      <c r="P165" s="23">
        <v>1460</v>
      </c>
    </row>
    <row r="166" spans="1:16" ht="17.25" customHeight="1" x14ac:dyDescent="0.15">
      <c r="A166" s="6">
        <v>202102</v>
      </c>
      <c r="B166" s="13">
        <v>106.796175477578</v>
      </c>
      <c r="C166" s="13">
        <v>4.01</v>
      </c>
      <c r="D166" s="24">
        <v>4023</v>
      </c>
      <c r="E166" s="13">
        <v>100.9885001517671</v>
      </c>
      <c r="F166" s="13">
        <v>4.37</v>
      </c>
      <c r="G166" s="24">
        <v>3566</v>
      </c>
      <c r="H166" s="13">
        <v>104.6377490372647</v>
      </c>
      <c r="I166" s="13">
        <v>8.32</v>
      </c>
      <c r="J166" s="24">
        <v>1858</v>
      </c>
      <c r="K166" s="13">
        <v>108.9045888199911</v>
      </c>
      <c r="L166" s="13">
        <v>0.89</v>
      </c>
      <c r="M166" s="24">
        <v>2165</v>
      </c>
      <c r="N166" s="13">
        <v>96.834133654397903</v>
      </c>
      <c r="O166" s="13">
        <v>0.73</v>
      </c>
      <c r="P166" s="24">
        <v>1708</v>
      </c>
    </row>
    <row r="167" spans="1:16" ht="17.25" customHeight="1" x14ac:dyDescent="0.15">
      <c r="A167" s="6">
        <v>202103</v>
      </c>
      <c r="B167" s="13">
        <v>105.526729548925</v>
      </c>
      <c r="C167" s="13">
        <v>-1.19</v>
      </c>
      <c r="D167" s="24">
        <v>5729</v>
      </c>
      <c r="E167" s="13">
        <v>96.500303924079006</v>
      </c>
      <c r="F167" s="13">
        <v>-4.4400000000000004</v>
      </c>
      <c r="G167" s="24">
        <v>5107</v>
      </c>
      <c r="H167" s="13">
        <v>97.516000624801805</v>
      </c>
      <c r="I167" s="13">
        <v>-6.81</v>
      </c>
      <c r="J167" s="24">
        <v>2454</v>
      </c>
      <c r="K167" s="13">
        <v>110.78816113529621</v>
      </c>
      <c r="L167" s="13">
        <v>1.73</v>
      </c>
      <c r="M167" s="24">
        <v>3275</v>
      </c>
      <c r="N167" s="13">
        <v>96.578449814836006</v>
      </c>
      <c r="O167" s="13">
        <v>-0.26</v>
      </c>
      <c r="P167" s="24">
        <v>2653</v>
      </c>
    </row>
    <row r="168" spans="1:16" ht="17.25" customHeight="1" x14ac:dyDescent="0.15">
      <c r="A168" s="6">
        <v>202104</v>
      </c>
      <c r="B168" s="13">
        <v>111.5972190561797</v>
      </c>
      <c r="C168" s="13">
        <v>5.75</v>
      </c>
      <c r="D168" s="24">
        <v>4787</v>
      </c>
      <c r="E168" s="13">
        <v>103.6889974895323</v>
      </c>
      <c r="F168" s="13">
        <v>7.45</v>
      </c>
      <c r="G168" s="24">
        <v>4210</v>
      </c>
      <c r="H168" s="13">
        <v>106.0509050968606</v>
      </c>
      <c r="I168" s="13">
        <v>8.75</v>
      </c>
      <c r="J168" s="24">
        <v>2089</v>
      </c>
      <c r="K168" s="13">
        <v>116.6223019179118</v>
      </c>
      <c r="L168" s="13">
        <v>5.27</v>
      </c>
      <c r="M168" s="24">
        <v>2698</v>
      </c>
      <c r="N168" s="13">
        <v>100.7898244997305</v>
      </c>
      <c r="O168" s="13">
        <v>4.3600000000000003</v>
      </c>
      <c r="P168" s="24">
        <v>2121</v>
      </c>
    </row>
    <row r="169" spans="1:16" ht="17.25" customHeight="1" x14ac:dyDescent="0.15">
      <c r="A169" s="6">
        <v>202105</v>
      </c>
      <c r="B169" s="13">
        <v>105.2572558007482</v>
      </c>
      <c r="C169" s="13">
        <v>-5.68</v>
      </c>
      <c r="D169" s="24">
        <v>4059</v>
      </c>
      <c r="E169" s="13">
        <v>97.772244081406498</v>
      </c>
      <c r="F169" s="13">
        <v>-5.71</v>
      </c>
      <c r="G169" s="24">
        <v>3562</v>
      </c>
      <c r="H169" s="13">
        <v>98.809642279773598</v>
      </c>
      <c r="I169" s="13">
        <v>-6.83</v>
      </c>
      <c r="J169" s="24">
        <v>1807</v>
      </c>
      <c r="K169" s="13">
        <v>111.3498967871197</v>
      </c>
      <c r="L169" s="13">
        <v>-4.5199999999999996</v>
      </c>
      <c r="M169" s="24">
        <v>2252</v>
      </c>
      <c r="N169" s="13">
        <v>97.185256664985502</v>
      </c>
      <c r="O169" s="13">
        <v>-3.58</v>
      </c>
      <c r="P169" s="24">
        <v>1755</v>
      </c>
    </row>
    <row r="170" spans="1:16" ht="17.25" customHeight="1" x14ac:dyDescent="0.15">
      <c r="A170" s="6">
        <v>202106</v>
      </c>
      <c r="B170" s="13">
        <v>105.0882067980636</v>
      </c>
      <c r="C170" s="13">
        <v>-0.16</v>
      </c>
      <c r="D170" s="24">
        <v>4583</v>
      </c>
      <c r="E170" s="13">
        <v>96.4608643555745</v>
      </c>
      <c r="F170" s="13">
        <v>-1.34</v>
      </c>
      <c r="G170" s="24">
        <v>4007</v>
      </c>
      <c r="H170" s="13">
        <v>95.210208278587601</v>
      </c>
      <c r="I170" s="13">
        <v>-3.64</v>
      </c>
      <c r="J170" s="24">
        <v>2043</v>
      </c>
      <c r="K170" s="13">
        <v>114.2450668562692</v>
      </c>
      <c r="L170" s="13">
        <v>2.6</v>
      </c>
      <c r="M170" s="24">
        <v>2540</v>
      </c>
      <c r="N170" s="13">
        <v>99.036902213958598</v>
      </c>
      <c r="O170" s="13">
        <v>1.91</v>
      </c>
      <c r="P170" s="24">
        <v>1964</v>
      </c>
    </row>
    <row r="171" spans="1:16" ht="17.25" customHeight="1" x14ac:dyDescent="0.15">
      <c r="A171" s="6">
        <v>202107</v>
      </c>
      <c r="B171" s="13">
        <v>104.80588044533511</v>
      </c>
      <c r="C171" s="13">
        <v>-0.27</v>
      </c>
      <c r="D171" s="24">
        <v>4362</v>
      </c>
      <c r="E171" s="13">
        <v>97.5178605153653</v>
      </c>
      <c r="F171" s="13">
        <v>1.1000000000000001</v>
      </c>
      <c r="G171" s="24">
        <v>3800</v>
      </c>
      <c r="H171" s="13">
        <v>97.404330351570295</v>
      </c>
      <c r="I171" s="13">
        <v>2.2999999999999998</v>
      </c>
      <c r="J171" s="24">
        <v>1936</v>
      </c>
      <c r="K171" s="13">
        <v>111.7317286843907</v>
      </c>
      <c r="L171" s="13">
        <v>-2.2000000000000002</v>
      </c>
      <c r="M171" s="24">
        <v>2426</v>
      </c>
      <c r="N171" s="13">
        <v>96.948676986223205</v>
      </c>
      <c r="O171" s="13">
        <v>-2.11</v>
      </c>
      <c r="P171" s="24">
        <v>1864</v>
      </c>
    </row>
    <row r="172" spans="1:16" ht="17.25" customHeight="1" x14ac:dyDescent="0.15">
      <c r="A172" s="6">
        <v>202108</v>
      </c>
      <c r="B172" s="13">
        <v>104.72433422255349</v>
      </c>
      <c r="C172" s="13">
        <v>-0.08</v>
      </c>
      <c r="D172" s="24">
        <v>4099</v>
      </c>
      <c r="E172" s="13">
        <v>96.001930742148204</v>
      </c>
      <c r="F172" s="13">
        <v>-1.55</v>
      </c>
      <c r="G172" s="24">
        <v>3521</v>
      </c>
      <c r="H172" s="13">
        <v>97.870081744759403</v>
      </c>
      <c r="I172" s="13">
        <v>0.48</v>
      </c>
      <c r="J172" s="24">
        <v>1824</v>
      </c>
      <c r="K172" s="13">
        <v>111.46463478712209</v>
      </c>
      <c r="L172" s="13">
        <v>-0.24</v>
      </c>
      <c r="M172" s="24">
        <v>2275</v>
      </c>
      <c r="N172" s="13">
        <v>92.608202021475094</v>
      </c>
      <c r="O172" s="13">
        <v>-4.4800000000000004</v>
      </c>
      <c r="P172" s="24">
        <v>1697</v>
      </c>
    </row>
    <row r="173" spans="1:16" ht="17.25" customHeight="1" x14ac:dyDescent="0.15">
      <c r="A173" s="6">
        <v>202109</v>
      </c>
      <c r="B173" s="13">
        <v>102.8291927848412</v>
      </c>
      <c r="C173" s="13">
        <v>-1.81</v>
      </c>
      <c r="D173" s="24">
        <v>4208</v>
      </c>
      <c r="E173" s="13">
        <v>93.787556393102506</v>
      </c>
      <c r="F173" s="13">
        <v>-2.31</v>
      </c>
      <c r="G173" s="24">
        <v>3592</v>
      </c>
      <c r="H173" s="13">
        <v>97.241059431495003</v>
      </c>
      <c r="I173" s="13">
        <v>-0.64</v>
      </c>
      <c r="J173" s="24">
        <v>1870</v>
      </c>
      <c r="K173" s="13">
        <v>109.168986084983</v>
      </c>
      <c r="L173" s="13">
        <v>-2.06</v>
      </c>
      <c r="M173" s="24">
        <v>2338</v>
      </c>
      <c r="N173" s="13">
        <v>90.004410667611893</v>
      </c>
      <c r="O173" s="13">
        <v>-2.81</v>
      </c>
      <c r="P173" s="24">
        <v>1722</v>
      </c>
    </row>
    <row r="174" spans="1:16" ht="17.25" customHeight="1" x14ac:dyDescent="0.15">
      <c r="A174" s="6">
        <v>202110</v>
      </c>
      <c r="B174" s="13">
        <v>107.06256053909151</v>
      </c>
      <c r="C174" s="13">
        <v>4.12</v>
      </c>
      <c r="D174" s="24">
        <v>4335</v>
      </c>
      <c r="E174" s="13">
        <v>95.871352258668097</v>
      </c>
      <c r="F174" s="13">
        <v>2.2200000000000002</v>
      </c>
      <c r="G174" s="24">
        <v>3621</v>
      </c>
      <c r="H174" s="13">
        <v>98.957394747933705</v>
      </c>
      <c r="I174" s="13">
        <v>1.77</v>
      </c>
      <c r="J174" s="24">
        <v>1865</v>
      </c>
      <c r="K174" s="13">
        <v>114.8184046054599</v>
      </c>
      <c r="L174" s="13">
        <v>5.17</v>
      </c>
      <c r="M174" s="24">
        <v>2470</v>
      </c>
      <c r="N174" s="13">
        <v>94.902376115831402</v>
      </c>
      <c r="O174" s="13">
        <v>5.44</v>
      </c>
      <c r="P174" s="24">
        <v>1756</v>
      </c>
    </row>
    <row r="175" spans="1:16" ht="17.25" customHeight="1" x14ac:dyDescent="0.15">
      <c r="A175" s="6">
        <v>202111</v>
      </c>
      <c r="B175" s="13">
        <v>108.30551336311891</v>
      </c>
      <c r="C175" s="13">
        <v>1.1599999999999999</v>
      </c>
      <c r="D175" s="24">
        <v>4487</v>
      </c>
      <c r="E175" s="13">
        <v>98.151110297318596</v>
      </c>
      <c r="F175" s="13">
        <v>2.38</v>
      </c>
      <c r="G175" s="24">
        <v>3863</v>
      </c>
      <c r="H175" s="13">
        <v>99.524208698922905</v>
      </c>
      <c r="I175" s="13">
        <v>0.56999999999999995</v>
      </c>
      <c r="J175" s="24">
        <v>1963</v>
      </c>
      <c r="K175" s="13">
        <v>116.8338349017851</v>
      </c>
      <c r="L175" s="13">
        <v>1.76</v>
      </c>
      <c r="M175" s="24">
        <v>2524</v>
      </c>
      <c r="N175" s="13">
        <v>97.057491173215197</v>
      </c>
      <c r="O175" s="13">
        <v>2.27</v>
      </c>
      <c r="P175" s="24">
        <v>1900</v>
      </c>
    </row>
    <row r="176" spans="1:16" ht="17.25" customHeight="1" thickBot="1" x14ac:dyDescent="0.2">
      <c r="A176" s="7">
        <v>202112</v>
      </c>
      <c r="B176" s="14">
        <v>106.69561293261761</v>
      </c>
      <c r="C176" s="14">
        <v>-1.49</v>
      </c>
      <c r="D176" s="25">
        <v>4877</v>
      </c>
      <c r="E176" s="14">
        <v>96.96904850656</v>
      </c>
      <c r="F176" s="14">
        <v>-1.2</v>
      </c>
      <c r="G176" s="25">
        <v>4154</v>
      </c>
      <c r="H176" s="14">
        <v>96.8684830689526</v>
      </c>
      <c r="I176" s="14">
        <v>-2.67</v>
      </c>
      <c r="J176" s="25">
        <v>2199</v>
      </c>
      <c r="K176" s="14">
        <v>114.9242418002449</v>
      </c>
      <c r="L176" s="14">
        <v>-1.63</v>
      </c>
      <c r="M176" s="25">
        <v>2678</v>
      </c>
      <c r="N176" s="14">
        <v>95.518472217441399</v>
      </c>
      <c r="O176" s="14">
        <v>-1.59</v>
      </c>
      <c r="P176" s="25">
        <v>1955</v>
      </c>
    </row>
    <row r="177" spans="1:16" ht="17.25" customHeight="1" x14ac:dyDescent="0.15">
      <c r="A177" s="5">
        <v>202201</v>
      </c>
      <c r="B177" s="12">
        <v>103.78969254347589</v>
      </c>
      <c r="C177" s="12">
        <v>-2.72</v>
      </c>
      <c r="D177" s="23">
        <v>3241</v>
      </c>
      <c r="E177" s="12">
        <v>93.4997927435018</v>
      </c>
      <c r="F177" s="12">
        <v>-3.58</v>
      </c>
      <c r="G177" s="23">
        <v>2780</v>
      </c>
      <c r="H177" s="12">
        <v>95.717173164910605</v>
      </c>
      <c r="I177" s="12">
        <v>-1.19</v>
      </c>
      <c r="J177" s="23">
        <v>1399</v>
      </c>
      <c r="K177" s="12">
        <v>110.29122897571121</v>
      </c>
      <c r="L177" s="12">
        <v>-4.03</v>
      </c>
      <c r="M177" s="23">
        <v>1842</v>
      </c>
      <c r="N177" s="12">
        <v>90.861813120579001</v>
      </c>
      <c r="O177" s="12">
        <v>-4.88</v>
      </c>
      <c r="P177" s="23">
        <v>1381</v>
      </c>
    </row>
    <row r="178" spans="1:16" ht="17.25" customHeight="1" x14ac:dyDescent="0.15">
      <c r="A178" s="6">
        <v>202202</v>
      </c>
      <c r="B178" s="13">
        <v>104.5702458346629</v>
      </c>
      <c r="C178" s="13">
        <v>0.75</v>
      </c>
      <c r="D178" s="24">
        <v>3922</v>
      </c>
      <c r="E178" s="13">
        <v>92.924916897463802</v>
      </c>
      <c r="F178" s="13">
        <v>-0.61</v>
      </c>
      <c r="G178" s="24">
        <v>3281</v>
      </c>
      <c r="H178" s="13">
        <v>93.988053716459405</v>
      </c>
      <c r="I178" s="13">
        <v>-1.81</v>
      </c>
      <c r="J178" s="24">
        <v>1675</v>
      </c>
      <c r="K178" s="13">
        <v>114.0169969793855</v>
      </c>
      <c r="L178" s="13">
        <v>3.38</v>
      </c>
      <c r="M178" s="24">
        <v>2247</v>
      </c>
      <c r="N178" s="13">
        <v>92.151642612188496</v>
      </c>
      <c r="O178" s="13">
        <v>1.42</v>
      </c>
      <c r="P178" s="24">
        <v>1606</v>
      </c>
    </row>
    <row r="179" spans="1:16" ht="17.25" customHeight="1" x14ac:dyDescent="0.15">
      <c r="A179" s="6">
        <v>202203</v>
      </c>
      <c r="B179" s="13">
        <v>105.66059583117401</v>
      </c>
      <c r="C179" s="13">
        <v>1.04</v>
      </c>
      <c r="D179" s="24">
        <v>5719</v>
      </c>
      <c r="E179" s="13">
        <v>93.389951698835901</v>
      </c>
      <c r="F179" s="13">
        <v>0.5</v>
      </c>
      <c r="G179" s="24">
        <v>4906</v>
      </c>
      <c r="H179" s="13">
        <v>96.721773116484201</v>
      </c>
      <c r="I179" s="13">
        <v>2.91</v>
      </c>
      <c r="J179" s="24">
        <v>2425</v>
      </c>
      <c r="K179" s="13">
        <v>112.5843492646937</v>
      </c>
      <c r="L179" s="13">
        <v>-1.26</v>
      </c>
      <c r="M179" s="24">
        <v>3294</v>
      </c>
      <c r="N179" s="13">
        <v>90.683267883927599</v>
      </c>
      <c r="O179" s="13">
        <v>-1.59</v>
      </c>
      <c r="P179" s="24">
        <v>2481</v>
      </c>
    </row>
    <row r="180" spans="1:16" ht="17.25" customHeight="1" x14ac:dyDescent="0.15">
      <c r="A180" s="6">
        <v>202204</v>
      </c>
      <c r="B180" s="13">
        <v>106.9708113941434</v>
      </c>
      <c r="C180" s="13">
        <v>1.24</v>
      </c>
      <c r="D180" s="24">
        <v>4581</v>
      </c>
      <c r="E180" s="13">
        <v>94.890757845811095</v>
      </c>
      <c r="F180" s="13">
        <v>1.61</v>
      </c>
      <c r="G180" s="24">
        <v>3849</v>
      </c>
      <c r="H180" s="13">
        <v>95.435067492341901</v>
      </c>
      <c r="I180" s="13">
        <v>-1.33</v>
      </c>
      <c r="J180" s="24">
        <v>1875</v>
      </c>
      <c r="K180" s="13">
        <v>117.0481437156817</v>
      </c>
      <c r="L180" s="13">
        <v>3.96</v>
      </c>
      <c r="M180" s="24">
        <v>2706</v>
      </c>
      <c r="N180" s="13">
        <v>93.792803401591598</v>
      </c>
      <c r="O180" s="13">
        <v>3.43</v>
      </c>
      <c r="P180" s="24">
        <v>1974</v>
      </c>
    </row>
    <row r="181" spans="1:16" ht="17.25" customHeight="1" x14ac:dyDescent="0.15">
      <c r="A181" s="6">
        <v>202205</v>
      </c>
      <c r="B181" s="13">
        <v>109.4128068473745</v>
      </c>
      <c r="C181" s="13">
        <v>2.2799999999999998</v>
      </c>
      <c r="D181" s="24">
        <v>4220</v>
      </c>
      <c r="E181" s="13">
        <v>96.351185558897797</v>
      </c>
      <c r="F181" s="13">
        <v>1.54</v>
      </c>
      <c r="G181" s="24">
        <v>3502</v>
      </c>
      <c r="H181" s="13">
        <v>99.029468073998501</v>
      </c>
      <c r="I181" s="13">
        <v>3.77</v>
      </c>
      <c r="J181" s="24">
        <v>1810</v>
      </c>
      <c r="K181" s="13">
        <v>119.54894381838849</v>
      </c>
      <c r="L181" s="13">
        <v>2.14</v>
      </c>
      <c r="M181" s="24">
        <v>2410</v>
      </c>
      <c r="N181" s="13">
        <v>93.800986744105103</v>
      </c>
      <c r="O181" s="13">
        <v>0.01</v>
      </c>
      <c r="P181" s="24">
        <v>1692</v>
      </c>
    </row>
    <row r="182" spans="1:16" ht="17.25" customHeight="1" x14ac:dyDescent="0.15">
      <c r="A182" s="6">
        <v>202206</v>
      </c>
      <c r="B182" s="13">
        <v>112.39331474453159</v>
      </c>
      <c r="C182" s="13">
        <v>2.72</v>
      </c>
      <c r="D182" s="24">
        <v>4884</v>
      </c>
      <c r="E182" s="13">
        <v>97.644353268568096</v>
      </c>
      <c r="F182" s="13">
        <v>1.34</v>
      </c>
      <c r="G182" s="24">
        <v>4043</v>
      </c>
      <c r="H182" s="13">
        <v>100.88180956756869</v>
      </c>
      <c r="I182" s="13">
        <v>1.87</v>
      </c>
      <c r="J182" s="24">
        <v>2155</v>
      </c>
      <c r="K182" s="13">
        <v>122.9154780070087</v>
      </c>
      <c r="L182" s="13">
        <v>2.82</v>
      </c>
      <c r="M182" s="24">
        <v>2729</v>
      </c>
      <c r="N182" s="13">
        <v>95.487788097452807</v>
      </c>
      <c r="O182" s="13">
        <v>1.8</v>
      </c>
      <c r="P182" s="24">
        <v>1888</v>
      </c>
    </row>
    <row r="183" spans="1:16" ht="17.25" customHeight="1" x14ac:dyDescent="0.15">
      <c r="A183" s="6">
        <v>202207</v>
      </c>
      <c r="B183" s="13">
        <v>109.8477478386025</v>
      </c>
      <c r="C183" s="13">
        <v>-2.2599999999999998</v>
      </c>
      <c r="D183" s="24">
        <v>4571</v>
      </c>
      <c r="E183" s="13">
        <v>95.096637267918595</v>
      </c>
      <c r="F183" s="13">
        <v>-2.61</v>
      </c>
      <c r="G183" s="24">
        <v>3703</v>
      </c>
      <c r="H183" s="13">
        <v>95.0825296658399</v>
      </c>
      <c r="I183" s="13">
        <v>-5.75</v>
      </c>
      <c r="J183" s="24">
        <v>1885</v>
      </c>
      <c r="K183" s="13">
        <v>123.3581067109688</v>
      </c>
      <c r="L183" s="13">
        <v>0.36</v>
      </c>
      <c r="M183" s="24">
        <v>2686</v>
      </c>
      <c r="N183" s="13">
        <v>94.545952127378598</v>
      </c>
      <c r="O183" s="13">
        <v>-0.99</v>
      </c>
      <c r="P183" s="24">
        <v>1818</v>
      </c>
    </row>
    <row r="184" spans="1:16" ht="17.25" customHeight="1" x14ac:dyDescent="0.15">
      <c r="A184" s="6">
        <v>202208</v>
      </c>
      <c r="B184" s="13">
        <v>113.76484731281759</v>
      </c>
      <c r="C184" s="13">
        <v>3.57</v>
      </c>
      <c r="D184" s="24">
        <v>4466</v>
      </c>
      <c r="E184" s="13">
        <v>99.918380889559202</v>
      </c>
      <c r="F184" s="13">
        <v>5.07</v>
      </c>
      <c r="G184" s="24">
        <v>3682</v>
      </c>
      <c r="H184" s="13">
        <v>103.45515325943509</v>
      </c>
      <c r="I184" s="13">
        <v>8.81</v>
      </c>
      <c r="J184" s="24">
        <v>1936</v>
      </c>
      <c r="K184" s="13">
        <v>123.6603713012634</v>
      </c>
      <c r="L184" s="13">
        <v>0.25</v>
      </c>
      <c r="M184" s="24">
        <v>2530</v>
      </c>
      <c r="N184" s="13">
        <v>95.029975374200305</v>
      </c>
      <c r="O184" s="13">
        <v>0.51</v>
      </c>
      <c r="P184" s="24">
        <v>1746</v>
      </c>
    </row>
    <row r="185" spans="1:16" ht="17.25" customHeight="1" x14ac:dyDescent="0.15">
      <c r="A185" s="6">
        <v>202209</v>
      </c>
      <c r="B185" s="13">
        <v>114.1204667818196</v>
      </c>
      <c r="C185" s="13">
        <v>0.31</v>
      </c>
      <c r="D185" s="24">
        <v>4693</v>
      </c>
      <c r="E185" s="13">
        <v>101.40773467234651</v>
      </c>
      <c r="F185" s="13">
        <v>1.49</v>
      </c>
      <c r="G185" s="24">
        <v>3898</v>
      </c>
      <c r="H185" s="13">
        <v>104.23654268759471</v>
      </c>
      <c r="I185" s="13">
        <v>0.76</v>
      </c>
      <c r="J185" s="24">
        <v>2015</v>
      </c>
      <c r="K185" s="13">
        <v>124.1503123665902</v>
      </c>
      <c r="L185" s="13">
        <v>0.4</v>
      </c>
      <c r="M185" s="24">
        <v>2678</v>
      </c>
      <c r="N185" s="13">
        <v>97.735852324954607</v>
      </c>
      <c r="O185" s="13">
        <v>2.85</v>
      </c>
      <c r="P185" s="24">
        <v>1883</v>
      </c>
    </row>
    <row r="186" spans="1:16" ht="17.25" customHeight="1" x14ac:dyDescent="0.15">
      <c r="A186" s="6">
        <v>202210</v>
      </c>
      <c r="B186" s="13">
        <v>102.9838188577133</v>
      </c>
      <c r="C186" s="13">
        <v>-9.76</v>
      </c>
      <c r="D186" s="24">
        <v>4181</v>
      </c>
      <c r="E186" s="13">
        <v>88.034977590057295</v>
      </c>
      <c r="F186" s="13">
        <v>-13.19</v>
      </c>
      <c r="G186" s="24">
        <v>3336</v>
      </c>
      <c r="H186" s="13">
        <v>91.9566512811314</v>
      </c>
      <c r="I186" s="13">
        <v>-11.78</v>
      </c>
      <c r="J186" s="24">
        <v>1733</v>
      </c>
      <c r="K186" s="13">
        <v>113.4925149699709</v>
      </c>
      <c r="L186" s="13">
        <v>-8.58</v>
      </c>
      <c r="M186" s="24">
        <v>2448</v>
      </c>
      <c r="N186" s="13">
        <v>86.619657984567098</v>
      </c>
      <c r="O186" s="13">
        <v>-11.37</v>
      </c>
      <c r="P186" s="24">
        <v>1603</v>
      </c>
    </row>
    <row r="187" spans="1:16" ht="17.25" customHeight="1" x14ac:dyDescent="0.15">
      <c r="A187" s="6">
        <v>202211</v>
      </c>
      <c r="B187" s="13">
        <v>109.6934817129424</v>
      </c>
      <c r="C187" s="13">
        <v>6.52</v>
      </c>
      <c r="D187" s="24">
        <v>4541</v>
      </c>
      <c r="E187" s="13">
        <v>95.418321867994294</v>
      </c>
      <c r="F187" s="13">
        <v>8.39</v>
      </c>
      <c r="G187" s="24">
        <v>3757</v>
      </c>
      <c r="H187" s="13">
        <v>97.664748281045902</v>
      </c>
      <c r="I187" s="13">
        <v>6.21</v>
      </c>
      <c r="J187" s="24">
        <v>1930</v>
      </c>
      <c r="K187" s="13">
        <v>120.66943777632081</v>
      </c>
      <c r="L187" s="13">
        <v>6.32</v>
      </c>
      <c r="M187" s="24">
        <v>2611</v>
      </c>
      <c r="N187" s="13">
        <v>93.110899294959395</v>
      </c>
      <c r="O187" s="13">
        <v>7.49</v>
      </c>
      <c r="P187" s="24">
        <v>1827</v>
      </c>
    </row>
    <row r="188" spans="1:16" ht="17.25" customHeight="1" thickBot="1" x14ac:dyDescent="0.2">
      <c r="A188" s="7">
        <v>202212</v>
      </c>
      <c r="B188" s="14">
        <v>109.4385349465956</v>
      </c>
      <c r="C188" s="14">
        <v>-0.23</v>
      </c>
      <c r="D188" s="25">
        <v>5018</v>
      </c>
      <c r="E188" s="14">
        <v>95.703571307422195</v>
      </c>
      <c r="F188" s="14">
        <v>0.3</v>
      </c>
      <c r="G188" s="25">
        <v>4108</v>
      </c>
      <c r="H188" s="14">
        <v>98.359443686670303</v>
      </c>
      <c r="I188" s="14">
        <v>0.71</v>
      </c>
      <c r="J188" s="25">
        <v>2231</v>
      </c>
      <c r="K188" s="14">
        <v>119.0432068382808</v>
      </c>
      <c r="L188" s="14">
        <v>-1.35</v>
      </c>
      <c r="M188" s="25">
        <v>2787</v>
      </c>
      <c r="N188" s="14">
        <v>91.3500283715981</v>
      </c>
      <c r="O188" s="14">
        <v>-1.89</v>
      </c>
      <c r="P188" s="25">
        <v>1877</v>
      </c>
    </row>
    <row r="189" spans="1:16" ht="17.25" customHeight="1" x14ac:dyDescent="0.15">
      <c r="A189" s="5">
        <v>202301</v>
      </c>
      <c r="B189" s="12">
        <v>114.4419100708683</v>
      </c>
      <c r="C189" s="12">
        <v>4.57</v>
      </c>
      <c r="D189" s="23">
        <v>3557</v>
      </c>
      <c r="E189" s="12">
        <v>97.4597757318665</v>
      </c>
      <c r="F189" s="12">
        <v>1.84</v>
      </c>
      <c r="G189" s="23">
        <v>2898</v>
      </c>
      <c r="H189" s="12">
        <v>98.328940772882305</v>
      </c>
      <c r="I189" s="12">
        <v>-0.03</v>
      </c>
      <c r="J189" s="23">
        <v>1436</v>
      </c>
      <c r="K189" s="12">
        <v>127.5005575416112</v>
      </c>
      <c r="L189" s="12">
        <v>7.1</v>
      </c>
      <c r="M189" s="23">
        <v>2121</v>
      </c>
      <c r="N189" s="12">
        <v>96.523223085077305</v>
      </c>
      <c r="O189" s="12">
        <v>5.66</v>
      </c>
      <c r="P189" s="23">
        <v>1462</v>
      </c>
    </row>
    <row r="190" spans="1:16" ht="17.25" customHeight="1" x14ac:dyDescent="0.15">
      <c r="A190" s="6">
        <v>202302</v>
      </c>
      <c r="B190" s="13">
        <v>109.5568279546896</v>
      </c>
      <c r="C190" s="13">
        <v>-4.2699999999999996</v>
      </c>
      <c r="D190" s="24">
        <v>4092</v>
      </c>
      <c r="E190" s="13">
        <v>93.533305000575496</v>
      </c>
      <c r="F190" s="13">
        <v>-4.03</v>
      </c>
      <c r="G190" s="24">
        <v>3297</v>
      </c>
      <c r="H190" s="13">
        <v>96.955993548262001</v>
      </c>
      <c r="I190" s="13">
        <v>-1.4</v>
      </c>
      <c r="J190" s="24">
        <v>1731</v>
      </c>
      <c r="K190" s="13">
        <v>120.5037799292118</v>
      </c>
      <c r="L190" s="13">
        <v>-5.49</v>
      </c>
      <c r="M190" s="24">
        <v>2361</v>
      </c>
      <c r="N190" s="13">
        <v>90.6860404333638</v>
      </c>
      <c r="O190" s="13">
        <v>-6.05</v>
      </c>
      <c r="P190" s="24">
        <v>1566</v>
      </c>
    </row>
    <row r="191" spans="1:16" ht="17.25" customHeight="1" x14ac:dyDescent="0.15">
      <c r="A191" s="6">
        <v>202303</v>
      </c>
      <c r="B191" s="13">
        <v>112.6930299197157</v>
      </c>
      <c r="C191" s="13">
        <v>2.86</v>
      </c>
      <c r="D191" s="24">
        <v>6098</v>
      </c>
      <c r="E191" s="13">
        <v>98.123237354571899</v>
      </c>
      <c r="F191" s="13">
        <v>4.91</v>
      </c>
      <c r="G191" s="24">
        <v>5134</v>
      </c>
      <c r="H191" s="13">
        <v>99.594061135225004</v>
      </c>
      <c r="I191" s="13">
        <v>2.72</v>
      </c>
      <c r="J191" s="24">
        <v>2494</v>
      </c>
      <c r="K191" s="13">
        <v>123.65858103627269</v>
      </c>
      <c r="L191" s="13">
        <v>2.62</v>
      </c>
      <c r="M191" s="24">
        <v>3604</v>
      </c>
      <c r="N191" s="13">
        <v>96.5330863860611</v>
      </c>
      <c r="O191" s="13">
        <v>6.45</v>
      </c>
      <c r="P191" s="24">
        <v>2640</v>
      </c>
    </row>
    <row r="192" spans="1:16" ht="17.25" customHeight="1" x14ac:dyDescent="0.15">
      <c r="A192" s="6">
        <v>202304</v>
      </c>
      <c r="B192" s="13">
        <v>108.9075845493628</v>
      </c>
      <c r="C192" s="13">
        <v>-3.36</v>
      </c>
      <c r="D192" s="24">
        <v>4661</v>
      </c>
      <c r="E192" s="13">
        <v>93.466499883424902</v>
      </c>
      <c r="F192" s="13">
        <v>-4.75</v>
      </c>
      <c r="G192" s="24">
        <v>3788</v>
      </c>
      <c r="H192" s="13">
        <v>94.475769582960396</v>
      </c>
      <c r="I192" s="13">
        <v>-5.14</v>
      </c>
      <c r="J192" s="24">
        <v>1851</v>
      </c>
      <c r="K192" s="13">
        <v>121.6294112823163</v>
      </c>
      <c r="L192" s="13">
        <v>-1.64</v>
      </c>
      <c r="M192" s="24">
        <v>2810</v>
      </c>
      <c r="N192" s="13">
        <v>92.008188506481304</v>
      </c>
      <c r="O192" s="13">
        <v>-4.6900000000000004</v>
      </c>
      <c r="P192" s="24">
        <v>1937</v>
      </c>
    </row>
    <row r="193" spans="1:16" ht="17.25" customHeight="1" x14ac:dyDescent="0.15">
      <c r="A193" s="6">
        <v>202305</v>
      </c>
      <c r="B193" s="13">
        <v>114.4508570403064</v>
      </c>
      <c r="C193" s="13">
        <v>5.09</v>
      </c>
      <c r="D193" s="24">
        <v>4423</v>
      </c>
      <c r="E193" s="13">
        <v>98.931419418352903</v>
      </c>
      <c r="F193" s="13">
        <v>5.85</v>
      </c>
      <c r="G193" s="24">
        <v>3598</v>
      </c>
      <c r="H193" s="13">
        <v>100.91059879044811</v>
      </c>
      <c r="I193" s="13">
        <v>6.81</v>
      </c>
      <c r="J193" s="24">
        <v>1848</v>
      </c>
      <c r="K193" s="13">
        <v>127.6691182052017</v>
      </c>
      <c r="L193" s="13">
        <v>4.97</v>
      </c>
      <c r="M193" s="24">
        <v>2575</v>
      </c>
      <c r="N193" s="13">
        <v>96.778919691431696</v>
      </c>
      <c r="O193" s="13">
        <v>5.19</v>
      </c>
      <c r="P193" s="24">
        <v>1750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77.6291379739977</v>
      </c>
      <c r="C9" s="12" t="s">
        <v>48</v>
      </c>
      <c r="D9" s="23">
        <v>2195</v>
      </c>
      <c r="E9" s="12">
        <v>77.915128638265799</v>
      </c>
      <c r="F9" s="12" t="s">
        <v>48</v>
      </c>
      <c r="G9" s="23">
        <v>1776</v>
      </c>
      <c r="H9" s="12">
        <v>100.4269687660148</v>
      </c>
      <c r="I9" s="12" t="s">
        <v>48</v>
      </c>
      <c r="J9" s="23">
        <v>554</v>
      </c>
      <c r="K9" s="12">
        <v>72.006031694620305</v>
      </c>
      <c r="L9" s="12" t="s">
        <v>48</v>
      </c>
      <c r="M9" s="23">
        <v>1641</v>
      </c>
      <c r="N9" s="12">
        <v>70.5135423939237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100.29544157001629</v>
      </c>
      <c r="C10" s="13">
        <v>29.2</v>
      </c>
      <c r="D10" s="24">
        <v>3168</v>
      </c>
      <c r="E10" s="13">
        <v>107.539866048253</v>
      </c>
      <c r="F10" s="13">
        <v>38.020000000000003</v>
      </c>
      <c r="G10" s="24">
        <v>2648</v>
      </c>
      <c r="H10" s="13">
        <v>100.6911730755477</v>
      </c>
      <c r="I10" s="13">
        <v>0.26</v>
      </c>
      <c r="J10" s="24">
        <v>611</v>
      </c>
      <c r="K10" s="13">
        <v>99.377103562634701</v>
      </c>
      <c r="L10" s="13">
        <v>38.01</v>
      </c>
      <c r="M10" s="24">
        <v>2557</v>
      </c>
      <c r="N10" s="13">
        <v>108.8668767329011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100.6885971630448</v>
      </c>
      <c r="C11" s="13">
        <v>0.39</v>
      </c>
      <c r="D11" s="24">
        <v>5251</v>
      </c>
      <c r="E11" s="13">
        <v>107.9432209029563</v>
      </c>
      <c r="F11" s="13">
        <v>0.38</v>
      </c>
      <c r="G11" s="24">
        <v>4608</v>
      </c>
      <c r="H11" s="13">
        <v>98.347011613942897</v>
      </c>
      <c r="I11" s="13">
        <v>-2.33</v>
      </c>
      <c r="J11" s="24">
        <v>970</v>
      </c>
      <c r="K11" s="13">
        <v>100.5302175305137</v>
      </c>
      <c r="L11" s="13">
        <v>1.1599999999999999</v>
      </c>
      <c r="M11" s="24">
        <v>4281</v>
      </c>
      <c r="N11" s="13">
        <v>110.0509487155898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98.524038669240895</v>
      </c>
      <c r="C12" s="13">
        <v>-2.15</v>
      </c>
      <c r="D12" s="24">
        <v>3699</v>
      </c>
      <c r="E12" s="13">
        <v>105.2727048268242</v>
      </c>
      <c r="F12" s="13">
        <v>-2.4700000000000002</v>
      </c>
      <c r="G12" s="24">
        <v>3190</v>
      </c>
      <c r="H12" s="13">
        <v>103.1768163647405</v>
      </c>
      <c r="I12" s="13">
        <v>4.91</v>
      </c>
      <c r="J12" s="24">
        <v>733</v>
      </c>
      <c r="K12" s="13">
        <v>97.010655445622803</v>
      </c>
      <c r="L12" s="13">
        <v>-3.5</v>
      </c>
      <c r="M12" s="24">
        <v>2966</v>
      </c>
      <c r="N12" s="13">
        <v>105.5118142347044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91.139331780721193</v>
      </c>
      <c r="C13" s="13">
        <v>-7.5</v>
      </c>
      <c r="D13" s="24">
        <v>2997</v>
      </c>
      <c r="E13" s="13">
        <v>97.8364764147926</v>
      </c>
      <c r="F13" s="13">
        <v>-7.06</v>
      </c>
      <c r="G13" s="24">
        <v>2476</v>
      </c>
      <c r="H13" s="13">
        <v>104.4052782586371</v>
      </c>
      <c r="I13" s="13">
        <v>1.19</v>
      </c>
      <c r="J13" s="24">
        <v>723</v>
      </c>
      <c r="K13" s="13">
        <v>88.060448852496293</v>
      </c>
      <c r="L13" s="13">
        <v>-9.23</v>
      </c>
      <c r="M13" s="24">
        <v>2274</v>
      </c>
      <c r="N13" s="13">
        <v>93.848693616009598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83.787814052498902</v>
      </c>
      <c r="C14" s="13">
        <v>-8.07</v>
      </c>
      <c r="D14" s="24">
        <v>3151</v>
      </c>
      <c r="E14" s="13">
        <v>87.298689579672896</v>
      </c>
      <c r="F14" s="13">
        <v>-10.77</v>
      </c>
      <c r="G14" s="24">
        <v>2638</v>
      </c>
      <c r="H14" s="13">
        <v>99.7286634165403</v>
      </c>
      <c r="I14" s="13">
        <v>-4.4800000000000004</v>
      </c>
      <c r="J14" s="24">
        <v>773</v>
      </c>
      <c r="K14" s="13">
        <v>80.113181886394898</v>
      </c>
      <c r="L14" s="13">
        <v>-9.02</v>
      </c>
      <c r="M14" s="24">
        <v>2378</v>
      </c>
      <c r="N14" s="13">
        <v>82.849949853572497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85.424495627060594</v>
      </c>
      <c r="C15" s="13">
        <v>1.95</v>
      </c>
      <c r="D15" s="24">
        <v>3279</v>
      </c>
      <c r="E15" s="13">
        <v>90.951568649482894</v>
      </c>
      <c r="F15" s="13">
        <v>4.18</v>
      </c>
      <c r="G15" s="24">
        <v>2719</v>
      </c>
      <c r="H15" s="13">
        <v>103.8167910841442</v>
      </c>
      <c r="I15" s="13">
        <v>4.0999999999999996</v>
      </c>
      <c r="J15" s="24">
        <v>783</v>
      </c>
      <c r="K15" s="13">
        <v>81.529827171150899</v>
      </c>
      <c r="L15" s="13">
        <v>1.77</v>
      </c>
      <c r="M15" s="24">
        <v>2496</v>
      </c>
      <c r="N15" s="13">
        <v>87.165710284618896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81.397456943275202</v>
      </c>
      <c r="C16" s="13">
        <v>-4.71</v>
      </c>
      <c r="D16" s="24">
        <v>2862</v>
      </c>
      <c r="E16" s="13">
        <v>85.963176999100696</v>
      </c>
      <c r="F16" s="13">
        <v>-5.48</v>
      </c>
      <c r="G16" s="24">
        <v>2402</v>
      </c>
      <c r="H16" s="13">
        <v>98.419665339435497</v>
      </c>
      <c r="I16" s="13">
        <v>-5.2</v>
      </c>
      <c r="J16" s="24">
        <v>707</v>
      </c>
      <c r="K16" s="13">
        <v>77.064983324116199</v>
      </c>
      <c r="L16" s="13">
        <v>-5.48</v>
      </c>
      <c r="M16" s="24">
        <v>2155</v>
      </c>
      <c r="N16" s="13">
        <v>83.087512505149803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81.351437742050507</v>
      </c>
      <c r="C17" s="13">
        <v>-0.06</v>
      </c>
      <c r="D17" s="24">
        <v>3036</v>
      </c>
      <c r="E17" s="13">
        <v>86.156137512095796</v>
      </c>
      <c r="F17" s="13">
        <v>0.22</v>
      </c>
      <c r="G17" s="24">
        <v>2472</v>
      </c>
      <c r="H17" s="13">
        <v>97.064038666378806</v>
      </c>
      <c r="I17" s="13">
        <v>-1.38</v>
      </c>
      <c r="J17" s="24">
        <v>698</v>
      </c>
      <c r="K17" s="13">
        <v>77.814170631540705</v>
      </c>
      <c r="L17" s="13">
        <v>0.97</v>
      </c>
      <c r="M17" s="24">
        <v>2338</v>
      </c>
      <c r="N17" s="13">
        <v>83.744908739058801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86.204901666794797</v>
      </c>
      <c r="C18" s="13">
        <v>5.97</v>
      </c>
      <c r="D18" s="24">
        <v>3005</v>
      </c>
      <c r="E18" s="13">
        <v>86.967985576580304</v>
      </c>
      <c r="F18" s="13">
        <v>0.94</v>
      </c>
      <c r="G18" s="24">
        <v>2433</v>
      </c>
      <c r="H18" s="13">
        <v>96.421181686387996</v>
      </c>
      <c r="I18" s="13">
        <v>-0.66</v>
      </c>
      <c r="J18" s="24">
        <v>673</v>
      </c>
      <c r="K18" s="13">
        <v>83.552840783972698</v>
      </c>
      <c r="L18" s="13">
        <v>7.37</v>
      </c>
      <c r="M18" s="24">
        <v>2332</v>
      </c>
      <c r="N18" s="13">
        <v>83.599502530841804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80.656619003371205</v>
      </c>
      <c r="C19" s="13">
        <v>-6.44</v>
      </c>
      <c r="D19" s="24">
        <v>2834</v>
      </c>
      <c r="E19" s="13">
        <v>83.914958648371893</v>
      </c>
      <c r="F19" s="13">
        <v>-3.51</v>
      </c>
      <c r="G19" s="24">
        <v>2360</v>
      </c>
      <c r="H19" s="13">
        <v>98.248907546667596</v>
      </c>
      <c r="I19" s="13">
        <v>1.9</v>
      </c>
      <c r="J19" s="24">
        <v>688</v>
      </c>
      <c r="K19" s="13">
        <v>76.358027274425794</v>
      </c>
      <c r="L19" s="13">
        <v>-8.61</v>
      </c>
      <c r="M19" s="24">
        <v>2146</v>
      </c>
      <c r="N19" s="13">
        <v>79.433080882395799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81.826274454030596</v>
      </c>
      <c r="C20" s="14">
        <v>1.45</v>
      </c>
      <c r="D20" s="25">
        <v>3197</v>
      </c>
      <c r="E20" s="14">
        <v>83.619198526864594</v>
      </c>
      <c r="F20" s="14">
        <v>-0.35</v>
      </c>
      <c r="G20" s="25">
        <v>2540</v>
      </c>
      <c r="H20" s="14">
        <v>94.280421527074395</v>
      </c>
      <c r="I20" s="14">
        <v>-4.04</v>
      </c>
      <c r="J20" s="25">
        <v>766</v>
      </c>
      <c r="K20" s="14">
        <v>78.155630953678397</v>
      </c>
      <c r="L20" s="14">
        <v>2.35</v>
      </c>
      <c r="M20" s="25">
        <v>2431</v>
      </c>
      <c r="N20" s="14">
        <v>79.3847723009101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85.234004929555695</v>
      </c>
      <c r="C21" s="12">
        <v>4.16</v>
      </c>
      <c r="D21" s="23">
        <v>2411</v>
      </c>
      <c r="E21" s="12">
        <v>89.612349201957699</v>
      </c>
      <c r="F21" s="12">
        <v>7.17</v>
      </c>
      <c r="G21" s="23">
        <v>2043</v>
      </c>
      <c r="H21" s="12">
        <v>105.1169084730742</v>
      </c>
      <c r="I21" s="12">
        <v>11.49</v>
      </c>
      <c r="J21" s="23">
        <v>579</v>
      </c>
      <c r="K21" s="12">
        <v>80.318645381524306</v>
      </c>
      <c r="L21" s="12">
        <v>2.77</v>
      </c>
      <c r="M21" s="23">
        <v>1832</v>
      </c>
      <c r="N21" s="12">
        <v>84.416188977641696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91.735124339669497</v>
      </c>
      <c r="C22" s="13">
        <v>7.63</v>
      </c>
      <c r="D22" s="24">
        <v>2911</v>
      </c>
      <c r="E22" s="13">
        <v>98.510513532697303</v>
      </c>
      <c r="F22" s="13">
        <v>9.93</v>
      </c>
      <c r="G22" s="24">
        <v>2434</v>
      </c>
      <c r="H22" s="13">
        <v>95.771170355034798</v>
      </c>
      <c r="I22" s="13">
        <v>-8.89</v>
      </c>
      <c r="J22" s="24">
        <v>585</v>
      </c>
      <c r="K22" s="13">
        <v>90.091335055069607</v>
      </c>
      <c r="L22" s="13">
        <v>12.17</v>
      </c>
      <c r="M22" s="24">
        <v>2326</v>
      </c>
      <c r="N22" s="13">
        <v>98.653549757459601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92.239602385836093</v>
      </c>
      <c r="C23" s="13">
        <v>0.55000000000000004</v>
      </c>
      <c r="D23" s="24">
        <v>4837</v>
      </c>
      <c r="E23" s="13">
        <v>96.066241999809804</v>
      </c>
      <c r="F23" s="13">
        <v>-2.48</v>
      </c>
      <c r="G23" s="24">
        <v>4132</v>
      </c>
      <c r="H23" s="13">
        <v>104.0278303799624</v>
      </c>
      <c r="I23" s="13">
        <v>8.6199999999999992</v>
      </c>
      <c r="J23" s="24">
        <v>1030</v>
      </c>
      <c r="K23" s="13">
        <v>88.936509455603002</v>
      </c>
      <c r="L23" s="13">
        <v>-1.28</v>
      </c>
      <c r="M23" s="24">
        <v>3807</v>
      </c>
      <c r="N23" s="13">
        <v>93.087482880843098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101.33286530286379</v>
      </c>
      <c r="C24" s="13">
        <v>9.86</v>
      </c>
      <c r="D24" s="24">
        <v>3773</v>
      </c>
      <c r="E24" s="13">
        <v>106.6272270979006</v>
      </c>
      <c r="F24" s="13">
        <v>10.99</v>
      </c>
      <c r="G24" s="24">
        <v>3202</v>
      </c>
      <c r="H24" s="13">
        <v>106.1848419791322</v>
      </c>
      <c r="I24" s="13">
        <v>2.0699999999999998</v>
      </c>
      <c r="J24" s="24">
        <v>749</v>
      </c>
      <c r="K24" s="13">
        <v>99.797278398577504</v>
      </c>
      <c r="L24" s="13">
        <v>12.21</v>
      </c>
      <c r="M24" s="24">
        <v>3024</v>
      </c>
      <c r="N24" s="13">
        <v>106.3748011062502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94.094857274954805</v>
      </c>
      <c r="C25" s="13">
        <v>-7.14</v>
      </c>
      <c r="D25" s="24">
        <v>3101</v>
      </c>
      <c r="E25" s="13">
        <v>102.9007302385547</v>
      </c>
      <c r="F25" s="13">
        <v>-3.49</v>
      </c>
      <c r="G25" s="24">
        <v>2611</v>
      </c>
      <c r="H25" s="13">
        <v>101.8804024645669</v>
      </c>
      <c r="I25" s="13">
        <v>-4.05</v>
      </c>
      <c r="J25" s="24">
        <v>704</v>
      </c>
      <c r="K25" s="13">
        <v>92.395571872024803</v>
      </c>
      <c r="L25" s="13">
        <v>-7.42</v>
      </c>
      <c r="M25" s="24">
        <v>2397</v>
      </c>
      <c r="N25" s="13">
        <v>101.6624759232384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111.05577807737269</v>
      </c>
      <c r="C26" s="13">
        <v>18.03</v>
      </c>
      <c r="D26" s="24">
        <v>4174</v>
      </c>
      <c r="E26" s="13">
        <v>115.0420790876103</v>
      </c>
      <c r="F26" s="13">
        <v>11.8</v>
      </c>
      <c r="G26" s="24">
        <v>3465</v>
      </c>
      <c r="H26" s="13">
        <v>107.122615571756</v>
      </c>
      <c r="I26" s="13">
        <v>5.15</v>
      </c>
      <c r="J26" s="24">
        <v>829</v>
      </c>
      <c r="K26" s="13">
        <v>112.7337326083676</v>
      </c>
      <c r="L26" s="13">
        <v>22.01</v>
      </c>
      <c r="M26" s="24">
        <v>3345</v>
      </c>
      <c r="N26" s="13">
        <v>117.6779478546901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105.4582114741693</v>
      </c>
      <c r="C27" s="13">
        <v>-5.04</v>
      </c>
      <c r="D27" s="24">
        <v>4031</v>
      </c>
      <c r="E27" s="13">
        <v>109.24969508539959</v>
      </c>
      <c r="F27" s="13">
        <v>-5.04</v>
      </c>
      <c r="G27" s="24">
        <v>3254</v>
      </c>
      <c r="H27" s="13">
        <v>116.1770681845943</v>
      </c>
      <c r="I27" s="13">
        <v>8.4499999999999993</v>
      </c>
      <c r="J27" s="24">
        <v>874</v>
      </c>
      <c r="K27" s="13">
        <v>103.5242931344081</v>
      </c>
      <c r="L27" s="13">
        <v>-8.17</v>
      </c>
      <c r="M27" s="24">
        <v>3157</v>
      </c>
      <c r="N27" s="13">
        <v>107.5390511878711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112.1277978140356</v>
      </c>
      <c r="C28" s="13">
        <v>6.32</v>
      </c>
      <c r="D28" s="24">
        <v>3939</v>
      </c>
      <c r="E28" s="13">
        <v>121.80853761396079</v>
      </c>
      <c r="F28" s="13">
        <v>11.5</v>
      </c>
      <c r="G28" s="24">
        <v>3402</v>
      </c>
      <c r="H28" s="13">
        <v>100.4669489817435</v>
      </c>
      <c r="I28" s="13">
        <v>-13.52</v>
      </c>
      <c r="J28" s="24">
        <v>722</v>
      </c>
      <c r="K28" s="13">
        <v>115.1844555733624</v>
      </c>
      <c r="L28" s="13">
        <v>11.26</v>
      </c>
      <c r="M28" s="24">
        <v>3217</v>
      </c>
      <c r="N28" s="13">
        <v>131.2305386057173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94.548187693329197</v>
      </c>
      <c r="C29" s="13">
        <v>-15.68</v>
      </c>
      <c r="D29" s="24">
        <v>3518</v>
      </c>
      <c r="E29" s="13">
        <v>101.8009688361614</v>
      </c>
      <c r="F29" s="13">
        <v>-16.43</v>
      </c>
      <c r="G29" s="24">
        <v>2919</v>
      </c>
      <c r="H29" s="13">
        <v>102.6491588473671</v>
      </c>
      <c r="I29" s="13">
        <v>2.17</v>
      </c>
      <c r="J29" s="24">
        <v>739</v>
      </c>
      <c r="K29" s="13">
        <v>92.814195344809207</v>
      </c>
      <c r="L29" s="13">
        <v>-19.420000000000002</v>
      </c>
      <c r="M29" s="24">
        <v>2779</v>
      </c>
      <c r="N29" s="13">
        <v>102.8631408274988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108.5619063665027</v>
      </c>
      <c r="C30" s="13">
        <v>14.82</v>
      </c>
      <c r="D30" s="24">
        <v>3773</v>
      </c>
      <c r="E30" s="13">
        <v>113.47386978564781</v>
      </c>
      <c r="F30" s="13">
        <v>11.47</v>
      </c>
      <c r="G30" s="24">
        <v>3155</v>
      </c>
      <c r="H30" s="13">
        <v>111.8143265044386</v>
      </c>
      <c r="I30" s="13">
        <v>8.93</v>
      </c>
      <c r="J30" s="24">
        <v>779</v>
      </c>
      <c r="K30" s="13">
        <v>107.6213734409349</v>
      </c>
      <c r="L30" s="13">
        <v>15.95</v>
      </c>
      <c r="M30" s="24">
        <v>2994</v>
      </c>
      <c r="N30" s="13">
        <v>113.7550700942389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107.061162837053</v>
      </c>
      <c r="C31" s="13">
        <v>-1.38</v>
      </c>
      <c r="D31" s="24">
        <v>3765</v>
      </c>
      <c r="E31" s="13">
        <v>110.3731541310935</v>
      </c>
      <c r="F31" s="13">
        <v>-2.73</v>
      </c>
      <c r="G31" s="24">
        <v>3104</v>
      </c>
      <c r="H31" s="13">
        <v>115.3081940211959</v>
      </c>
      <c r="I31" s="13">
        <v>3.12</v>
      </c>
      <c r="J31" s="24">
        <v>809</v>
      </c>
      <c r="K31" s="13">
        <v>105.09698674882119</v>
      </c>
      <c r="L31" s="13">
        <v>-2.35</v>
      </c>
      <c r="M31" s="24">
        <v>2956</v>
      </c>
      <c r="N31" s="13">
        <v>109.0572797532176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95.993795095306893</v>
      </c>
      <c r="C32" s="14">
        <v>-10.34</v>
      </c>
      <c r="D32" s="25">
        <v>3774</v>
      </c>
      <c r="E32" s="14">
        <v>97.437524055320395</v>
      </c>
      <c r="F32" s="14">
        <v>-11.72</v>
      </c>
      <c r="G32" s="25">
        <v>2985</v>
      </c>
      <c r="H32" s="14">
        <v>100.73830744048151</v>
      </c>
      <c r="I32" s="14">
        <v>-12.64</v>
      </c>
      <c r="J32" s="25">
        <v>821</v>
      </c>
      <c r="K32" s="14">
        <v>94.317256334284593</v>
      </c>
      <c r="L32" s="14">
        <v>-10.26</v>
      </c>
      <c r="M32" s="25">
        <v>2953</v>
      </c>
      <c r="N32" s="14">
        <v>95.858164118843106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101.3014549273062</v>
      </c>
      <c r="C33" s="12">
        <v>5.53</v>
      </c>
      <c r="D33" s="23">
        <v>2869</v>
      </c>
      <c r="E33" s="12">
        <v>101.9130059990798</v>
      </c>
      <c r="F33" s="12">
        <v>4.59</v>
      </c>
      <c r="G33" s="23">
        <v>2330</v>
      </c>
      <c r="H33" s="12">
        <v>100.0972397640499</v>
      </c>
      <c r="I33" s="12">
        <v>-0.64</v>
      </c>
      <c r="J33" s="23">
        <v>549</v>
      </c>
      <c r="K33" s="12">
        <v>101.4132145806001</v>
      </c>
      <c r="L33" s="12">
        <v>7.52</v>
      </c>
      <c r="M33" s="23">
        <v>2320</v>
      </c>
      <c r="N33" s="12">
        <v>102.2375879232027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95.628016139448405</v>
      </c>
      <c r="C34" s="13">
        <v>-5.6</v>
      </c>
      <c r="D34" s="24">
        <v>3057</v>
      </c>
      <c r="E34" s="13">
        <v>94.411515910649896</v>
      </c>
      <c r="F34" s="13">
        <v>-7.36</v>
      </c>
      <c r="G34" s="24">
        <v>2344</v>
      </c>
      <c r="H34" s="13">
        <v>101.4069753864065</v>
      </c>
      <c r="I34" s="13">
        <v>1.31</v>
      </c>
      <c r="J34" s="24">
        <v>625</v>
      </c>
      <c r="K34" s="13">
        <v>93.650189037989406</v>
      </c>
      <c r="L34" s="13">
        <v>-7.65</v>
      </c>
      <c r="M34" s="24">
        <v>2432</v>
      </c>
      <c r="N34" s="13">
        <v>91.520334684304899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93.807796690411195</v>
      </c>
      <c r="C35" s="13">
        <v>-1.9</v>
      </c>
      <c r="D35" s="24">
        <v>4938</v>
      </c>
      <c r="E35" s="13">
        <v>92.685568272365103</v>
      </c>
      <c r="F35" s="13">
        <v>-1.83</v>
      </c>
      <c r="G35" s="24">
        <v>4007</v>
      </c>
      <c r="H35" s="13">
        <v>98.005431368918906</v>
      </c>
      <c r="I35" s="13">
        <v>-3.35</v>
      </c>
      <c r="J35" s="24">
        <v>978</v>
      </c>
      <c r="K35" s="13">
        <v>92.335568721726702</v>
      </c>
      <c r="L35" s="13">
        <v>-1.4</v>
      </c>
      <c r="M35" s="24">
        <v>3960</v>
      </c>
      <c r="N35" s="13">
        <v>90.603076342710096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98.976027410072007</v>
      </c>
      <c r="C36" s="13">
        <v>5.51</v>
      </c>
      <c r="D36" s="24">
        <v>3642</v>
      </c>
      <c r="E36" s="13">
        <v>97.944149820181295</v>
      </c>
      <c r="F36" s="13">
        <v>5.67</v>
      </c>
      <c r="G36" s="24">
        <v>2903</v>
      </c>
      <c r="H36" s="13">
        <v>107.3003557626747</v>
      </c>
      <c r="I36" s="13">
        <v>9.48</v>
      </c>
      <c r="J36" s="24">
        <v>748</v>
      </c>
      <c r="K36" s="13">
        <v>96.680633621959998</v>
      </c>
      <c r="L36" s="13">
        <v>4.71</v>
      </c>
      <c r="M36" s="24">
        <v>2894</v>
      </c>
      <c r="N36" s="13">
        <v>94.795703679537795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107.9138575644412</v>
      </c>
      <c r="C37" s="13">
        <v>9.0299999999999994</v>
      </c>
      <c r="D37" s="24">
        <v>3585</v>
      </c>
      <c r="E37" s="13">
        <v>114.8456881054275</v>
      </c>
      <c r="F37" s="13">
        <v>17.260000000000002</v>
      </c>
      <c r="G37" s="24">
        <v>2940</v>
      </c>
      <c r="H37" s="13">
        <v>101.35962690119329</v>
      </c>
      <c r="I37" s="13">
        <v>-5.54</v>
      </c>
      <c r="J37" s="24">
        <v>698</v>
      </c>
      <c r="K37" s="13">
        <v>110.0474447519245</v>
      </c>
      <c r="L37" s="13">
        <v>13.83</v>
      </c>
      <c r="M37" s="24">
        <v>2887</v>
      </c>
      <c r="N37" s="13">
        <v>117.9512419751361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101.05109020078621</v>
      </c>
      <c r="C38" s="13">
        <v>-6.36</v>
      </c>
      <c r="D38" s="24">
        <v>3799</v>
      </c>
      <c r="E38" s="13">
        <v>99.383541055496295</v>
      </c>
      <c r="F38" s="13">
        <v>-13.46</v>
      </c>
      <c r="G38" s="24">
        <v>2987</v>
      </c>
      <c r="H38" s="13">
        <v>99.501213461835107</v>
      </c>
      <c r="I38" s="13">
        <v>-1.83</v>
      </c>
      <c r="J38" s="24">
        <v>769</v>
      </c>
      <c r="K38" s="13">
        <v>101.9825197978864</v>
      </c>
      <c r="L38" s="13">
        <v>-7.33</v>
      </c>
      <c r="M38" s="24">
        <v>3030</v>
      </c>
      <c r="N38" s="13">
        <v>99.348540832868693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112.21640459163071</v>
      </c>
      <c r="C39" s="13">
        <v>11.05</v>
      </c>
      <c r="D39" s="24">
        <v>4270</v>
      </c>
      <c r="E39" s="13">
        <v>117.6333867600393</v>
      </c>
      <c r="F39" s="13">
        <v>18.36</v>
      </c>
      <c r="G39" s="24">
        <v>3494</v>
      </c>
      <c r="H39" s="13">
        <v>97.715807368005002</v>
      </c>
      <c r="I39" s="13">
        <v>-1.79</v>
      </c>
      <c r="J39" s="24">
        <v>733</v>
      </c>
      <c r="K39" s="13">
        <v>116.4028394537436</v>
      </c>
      <c r="L39" s="13">
        <v>14.14</v>
      </c>
      <c r="M39" s="24">
        <v>3537</v>
      </c>
      <c r="N39" s="13">
        <v>124.9827476487029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93.095203684662707</v>
      </c>
      <c r="C40" s="13">
        <v>-17.04</v>
      </c>
      <c r="D40" s="24">
        <v>3261</v>
      </c>
      <c r="E40" s="13">
        <v>91.861901050957897</v>
      </c>
      <c r="F40" s="13">
        <v>-21.91</v>
      </c>
      <c r="G40" s="24">
        <v>2559</v>
      </c>
      <c r="H40" s="13">
        <v>101.41651707308171</v>
      </c>
      <c r="I40" s="13">
        <v>3.79</v>
      </c>
      <c r="J40" s="24">
        <v>726</v>
      </c>
      <c r="K40" s="13">
        <v>90.943451054131899</v>
      </c>
      <c r="L40" s="13">
        <v>-21.87</v>
      </c>
      <c r="M40" s="24">
        <v>2535</v>
      </c>
      <c r="N40" s="13">
        <v>89.716268723346303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100.4951109558161</v>
      </c>
      <c r="C41" s="13">
        <v>7.95</v>
      </c>
      <c r="D41" s="24">
        <v>3707</v>
      </c>
      <c r="E41" s="13">
        <v>99.960214302807401</v>
      </c>
      <c r="F41" s="13">
        <v>8.82</v>
      </c>
      <c r="G41" s="24">
        <v>2851</v>
      </c>
      <c r="H41" s="13">
        <v>101.33651756181391</v>
      </c>
      <c r="I41" s="13">
        <v>-0.08</v>
      </c>
      <c r="J41" s="24">
        <v>730</v>
      </c>
      <c r="K41" s="13">
        <v>100.45277472499041</v>
      </c>
      <c r="L41" s="13">
        <v>10.46</v>
      </c>
      <c r="M41" s="24">
        <v>2977</v>
      </c>
      <c r="N41" s="13">
        <v>100.60180060948259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91.598740891539705</v>
      </c>
      <c r="C42" s="13">
        <v>-8.85</v>
      </c>
      <c r="D42" s="24">
        <v>3159</v>
      </c>
      <c r="E42" s="13">
        <v>85.379608337197297</v>
      </c>
      <c r="F42" s="13">
        <v>-14.59</v>
      </c>
      <c r="G42" s="24">
        <v>2346</v>
      </c>
      <c r="H42" s="13">
        <v>92.409994847444196</v>
      </c>
      <c r="I42" s="13">
        <v>-8.81</v>
      </c>
      <c r="J42" s="24">
        <v>643</v>
      </c>
      <c r="K42" s="13">
        <v>91.276067267145805</v>
      </c>
      <c r="L42" s="13">
        <v>-9.14</v>
      </c>
      <c r="M42" s="24">
        <v>2516</v>
      </c>
      <c r="N42" s="13">
        <v>82.813257973265095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100.5804737658251</v>
      </c>
      <c r="C43" s="13">
        <v>9.81</v>
      </c>
      <c r="D43" s="24">
        <v>3548</v>
      </c>
      <c r="E43" s="13">
        <v>100.34381437367399</v>
      </c>
      <c r="F43" s="13">
        <v>17.53</v>
      </c>
      <c r="G43" s="24">
        <v>2824</v>
      </c>
      <c r="H43" s="13">
        <v>97.622576278778197</v>
      </c>
      <c r="I43" s="13">
        <v>5.64</v>
      </c>
      <c r="J43" s="24">
        <v>686</v>
      </c>
      <c r="K43" s="13">
        <v>101.3428543330139</v>
      </c>
      <c r="L43" s="13">
        <v>11.03</v>
      </c>
      <c r="M43" s="24">
        <v>2862</v>
      </c>
      <c r="N43" s="13">
        <v>101.5003542383366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103.3358231780621</v>
      </c>
      <c r="C44" s="14">
        <v>2.74</v>
      </c>
      <c r="D44" s="25">
        <v>4097</v>
      </c>
      <c r="E44" s="14">
        <v>103.6376060121225</v>
      </c>
      <c r="F44" s="14">
        <v>3.28</v>
      </c>
      <c r="G44" s="25">
        <v>3209</v>
      </c>
      <c r="H44" s="14">
        <v>101.82774422580469</v>
      </c>
      <c r="I44" s="14">
        <v>4.3099999999999996</v>
      </c>
      <c r="J44" s="25">
        <v>835</v>
      </c>
      <c r="K44" s="14">
        <v>103.47244265488879</v>
      </c>
      <c r="L44" s="14">
        <v>2.1</v>
      </c>
      <c r="M44" s="25">
        <v>3262</v>
      </c>
      <c r="N44" s="14">
        <v>103.92908536910539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106.4689004126877</v>
      </c>
      <c r="C45" s="12">
        <v>3.03</v>
      </c>
      <c r="D45" s="23">
        <v>3027</v>
      </c>
      <c r="E45" s="12">
        <v>106.5363389214467</v>
      </c>
      <c r="F45" s="12">
        <v>2.8</v>
      </c>
      <c r="G45" s="23">
        <v>2444</v>
      </c>
      <c r="H45" s="12">
        <v>99.417840456807198</v>
      </c>
      <c r="I45" s="12">
        <v>-2.37</v>
      </c>
      <c r="J45" s="23">
        <v>543</v>
      </c>
      <c r="K45" s="12">
        <v>107.80082823643799</v>
      </c>
      <c r="L45" s="12">
        <v>4.18</v>
      </c>
      <c r="M45" s="23">
        <v>2484</v>
      </c>
      <c r="N45" s="12">
        <v>108.5181824414981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95.344216862330498</v>
      </c>
      <c r="C46" s="13">
        <v>-10.45</v>
      </c>
      <c r="D46" s="24">
        <v>3080</v>
      </c>
      <c r="E46" s="13">
        <v>94.259836955004005</v>
      </c>
      <c r="F46" s="13">
        <v>-11.52</v>
      </c>
      <c r="G46" s="24">
        <v>2361</v>
      </c>
      <c r="H46" s="13">
        <v>98.286643822257801</v>
      </c>
      <c r="I46" s="13">
        <v>-1.1399999999999999</v>
      </c>
      <c r="J46" s="24">
        <v>614</v>
      </c>
      <c r="K46" s="13">
        <v>94.161568391780904</v>
      </c>
      <c r="L46" s="13">
        <v>-12.65</v>
      </c>
      <c r="M46" s="24">
        <v>2466</v>
      </c>
      <c r="N46" s="13">
        <v>92.508438068113506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96.359929164028202</v>
      </c>
      <c r="C47" s="13">
        <v>1.07</v>
      </c>
      <c r="D47" s="24">
        <v>5084</v>
      </c>
      <c r="E47" s="13">
        <v>97.350038033829094</v>
      </c>
      <c r="F47" s="13">
        <v>3.28</v>
      </c>
      <c r="G47" s="24">
        <v>4229</v>
      </c>
      <c r="H47" s="13">
        <v>98.152883627941193</v>
      </c>
      <c r="I47" s="13">
        <v>-0.14000000000000001</v>
      </c>
      <c r="J47" s="24">
        <v>985</v>
      </c>
      <c r="K47" s="13">
        <v>95.519923339911202</v>
      </c>
      <c r="L47" s="13">
        <v>1.44</v>
      </c>
      <c r="M47" s="24">
        <v>4099</v>
      </c>
      <c r="N47" s="13">
        <v>96.611240958553495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83.4324779493016</v>
      </c>
      <c r="C48" s="13">
        <v>-13.42</v>
      </c>
      <c r="D48" s="24">
        <v>3036</v>
      </c>
      <c r="E48" s="13">
        <v>84.486204404708204</v>
      </c>
      <c r="F48" s="13">
        <v>-13.21</v>
      </c>
      <c r="G48" s="24">
        <v>2474</v>
      </c>
      <c r="H48" s="13">
        <v>89.595421874544797</v>
      </c>
      <c r="I48" s="13">
        <v>-8.7200000000000006</v>
      </c>
      <c r="J48" s="24">
        <v>617</v>
      </c>
      <c r="K48" s="13">
        <v>81.768728355882899</v>
      </c>
      <c r="L48" s="13">
        <v>-14.4</v>
      </c>
      <c r="M48" s="24">
        <v>2419</v>
      </c>
      <c r="N48" s="13">
        <v>82.823093337536505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79.8734688098519</v>
      </c>
      <c r="C49" s="13">
        <v>-4.2699999999999996</v>
      </c>
      <c r="D49" s="24">
        <v>2698</v>
      </c>
      <c r="E49" s="13">
        <v>82.607415220047002</v>
      </c>
      <c r="F49" s="13">
        <v>-2.2200000000000002</v>
      </c>
      <c r="G49" s="24">
        <v>2151</v>
      </c>
      <c r="H49" s="13">
        <v>83.671410776221407</v>
      </c>
      <c r="I49" s="13">
        <v>-6.61</v>
      </c>
      <c r="J49" s="24">
        <v>577</v>
      </c>
      <c r="K49" s="13">
        <v>79.314142261821303</v>
      </c>
      <c r="L49" s="13">
        <v>-3</v>
      </c>
      <c r="M49" s="24">
        <v>2121</v>
      </c>
      <c r="N49" s="13">
        <v>81.168957561046398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86.137895691228493</v>
      </c>
      <c r="C50" s="13">
        <v>7.84</v>
      </c>
      <c r="D50" s="24">
        <v>3224</v>
      </c>
      <c r="E50" s="13">
        <v>85.929014232772701</v>
      </c>
      <c r="F50" s="13">
        <v>4.0199999999999996</v>
      </c>
      <c r="G50" s="24">
        <v>2563</v>
      </c>
      <c r="H50" s="13">
        <v>97.820620951609598</v>
      </c>
      <c r="I50" s="13">
        <v>16.91</v>
      </c>
      <c r="J50" s="24">
        <v>751</v>
      </c>
      <c r="K50" s="13">
        <v>83.375231082696104</v>
      </c>
      <c r="L50" s="13">
        <v>5.12</v>
      </c>
      <c r="M50" s="24">
        <v>2473</v>
      </c>
      <c r="N50" s="13">
        <v>81.937275837638296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83.145523315108605</v>
      </c>
      <c r="C51" s="13">
        <v>-3.47</v>
      </c>
      <c r="D51" s="24">
        <v>3160</v>
      </c>
      <c r="E51" s="13">
        <v>82.766618484964994</v>
      </c>
      <c r="F51" s="13">
        <v>-3.68</v>
      </c>
      <c r="G51" s="24">
        <v>2465</v>
      </c>
      <c r="H51" s="13">
        <v>91.065604171158597</v>
      </c>
      <c r="I51" s="13">
        <v>-6.91</v>
      </c>
      <c r="J51" s="24">
        <v>683</v>
      </c>
      <c r="K51" s="13">
        <v>81.5208426475902</v>
      </c>
      <c r="L51" s="13">
        <v>-2.2200000000000002</v>
      </c>
      <c r="M51" s="24">
        <v>2477</v>
      </c>
      <c r="N51" s="13">
        <v>80.339553109945498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88.626628253006203</v>
      </c>
      <c r="C52" s="13">
        <v>6.59</v>
      </c>
      <c r="D52" s="24">
        <v>3071</v>
      </c>
      <c r="E52" s="13">
        <v>86.842969720987298</v>
      </c>
      <c r="F52" s="13">
        <v>4.93</v>
      </c>
      <c r="G52" s="24">
        <v>2394</v>
      </c>
      <c r="H52" s="13">
        <v>94.453590471375904</v>
      </c>
      <c r="I52" s="13">
        <v>3.72</v>
      </c>
      <c r="J52" s="24">
        <v>671</v>
      </c>
      <c r="K52" s="13">
        <v>87.015916365959001</v>
      </c>
      <c r="L52" s="13">
        <v>6.74</v>
      </c>
      <c r="M52" s="24">
        <v>2400</v>
      </c>
      <c r="N52" s="13">
        <v>84.746476993456199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90.170392950555396</v>
      </c>
      <c r="C53" s="13">
        <v>1.74</v>
      </c>
      <c r="D53" s="24">
        <v>3289</v>
      </c>
      <c r="E53" s="13">
        <v>90.119500778496402</v>
      </c>
      <c r="F53" s="13">
        <v>3.77</v>
      </c>
      <c r="G53" s="24">
        <v>2558</v>
      </c>
      <c r="H53" s="13">
        <v>96.237977917533101</v>
      </c>
      <c r="I53" s="13">
        <v>1.89</v>
      </c>
      <c r="J53" s="24">
        <v>695</v>
      </c>
      <c r="K53" s="13">
        <v>88.731939892163695</v>
      </c>
      <c r="L53" s="13">
        <v>1.97</v>
      </c>
      <c r="M53" s="24">
        <v>2594</v>
      </c>
      <c r="N53" s="13">
        <v>88.745300107450902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85.166263195046099</v>
      </c>
      <c r="C54" s="13">
        <v>-5.55</v>
      </c>
      <c r="D54" s="24">
        <v>2916</v>
      </c>
      <c r="E54" s="13">
        <v>85.080100577580097</v>
      </c>
      <c r="F54" s="13">
        <v>-5.59</v>
      </c>
      <c r="G54" s="24">
        <v>2304</v>
      </c>
      <c r="H54" s="13">
        <v>94.651473806448806</v>
      </c>
      <c r="I54" s="13">
        <v>-1.65</v>
      </c>
      <c r="J54" s="24">
        <v>654</v>
      </c>
      <c r="K54" s="13">
        <v>82.738826995580297</v>
      </c>
      <c r="L54" s="13">
        <v>-6.75</v>
      </c>
      <c r="M54" s="24">
        <v>2262</v>
      </c>
      <c r="N54" s="13">
        <v>81.759769393302307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85.624291251147099</v>
      </c>
      <c r="C55" s="13">
        <v>0.54</v>
      </c>
      <c r="D55" s="24">
        <v>3022</v>
      </c>
      <c r="E55" s="13">
        <v>86.419347336511805</v>
      </c>
      <c r="F55" s="13">
        <v>1.57</v>
      </c>
      <c r="G55" s="24">
        <v>2422</v>
      </c>
      <c r="H55" s="13">
        <v>91.662686287057895</v>
      </c>
      <c r="I55" s="13">
        <v>-3.16</v>
      </c>
      <c r="J55" s="24">
        <v>646</v>
      </c>
      <c r="K55" s="13">
        <v>83.894677191034503</v>
      </c>
      <c r="L55" s="13">
        <v>1.4</v>
      </c>
      <c r="M55" s="24">
        <v>2376</v>
      </c>
      <c r="N55" s="13">
        <v>84.789663116095795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92.367255178099398</v>
      </c>
      <c r="C56" s="14">
        <v>7.88</v>
      </c>
      <c r="D56" s="25">
        <v>3691</v>
      </c>
      <c r="E56" s="14">
        <v>93.980996164141999</v>
      </c>
      <c r="F56" s="14">
        <v>8.75</v>
      </c>
      <c r="G56" s="25">
        <v>2937</v>
      </c>
      <c r="H56" s="14">
        <v>97.138104301283207</v>
      </c>
      <c r="I56" s="14">
        <v>5.97</v>
      </c>
      <c r="J56" s="25">
        <v>802</v>
      </c>
      <c r="K56" s="14">
        <v>91.215658027941103</v>
      </c>
      <c r="L56" s="14">
        <v>8.73</v>
      </c>
      <c r="M56" s="25">
        <v>2889</v>
      </c>
      <c r="N56" s="14">
        <v>92.722558510772501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83.787963605738895</v>
      </c>
      <c r="C57" s="12">
        <v>-9.2899999999999991</v>
      </c>
      <c r="D57" s="23">
        <v>2403</v>
      </c>
      <c r="E57" s="12">
        <v>84.496885428062598</v>
      </c>
      <c r="F57" s="12">
        <v>-10.09</v>
      </c>
      <c r="G57" s="23">
        <v>1951</v>
      </c>
      <c r="H57" s="12">
        <v>94.0744520901615</v>
      </c>
      <c r="I57" s="12">
        <v>-3.15</v>
      </c>
      <c r="J57" s="23">
        <v>513</v>
      </c>
      <c r="K57" s="12">
        <v>80.993917697465903</v>
      </c>
      <c r="L57" s="12">
        <v>-11.21</v>
      </c>
      <c r="M57" s="23">
        <v>1890</v>
      </c>
      <c r="N57" s="12">
        <v>81.267275101045499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91.612721282038805</v>
      </c>
      <c r="C58" s="13">
        <v>9.34</v>
      </c>
      <c r="D58" s="24">
        <v>2999</v>
      </c>
      <c r="E58" s="13">
        <v>92.942082188035499</v>
      </c>
      <c r="F58" s="13">
        <v>9.99</v>
      </c>
      <c r="G58" s="24">
        <v>2359</v>
      </c>
      <c r="H58" s="13">
        <v>97.672398336146301</v>
      </c>
      <c r="I58" s="13">
        <v>3.82</v>
      </c>
      <c r="J58" s="24">
        <v>619</v>
      </c>
      <c r="K58" s="13">
        <v>89.888603528622696</v>
      </c>
      <c r="L58" s="13">
        <v>10.98</v>
      </c>
      <c r="M58" s="24">
        <v>2380</v>
      </c>
      <c r="N58" s="13">
        <v>91.185240737212396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92.842290726846798</v>
      </c>
      <c r="C59" s="13">
        <v>1.34</v>
      </c>
      <c r="D59" s="24">
        <v>4910</v>
      </c>
      <c r="E59" s="13">
        <v>95.1552653225407</v>
      </c>
      <c r="F59" s="13">
        <v>2.38</v>
      </c>
      <c r="G59" s="24">
        <v>4151</v>
      </c>
      <c r="H59" s="13">
        <v>96.173041498713204</v>
      </c>
      <c r="I59" s="13">
        <v>-1.54</v>
      </c>
      <c r="J59" s="24">
        <v>970</v>
      </c>
      <c r="K59" s="13">
        <v>91.794473903281997</v>
      </c>
      <c r="L59" s="13">
        <v>2.12</v>
      </c>
      <c r="M59" s="24">
        <v>3940</v>
      </c>
      <c r="N59" s="13">
        <v>94.406542573490398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89.013994543170597</v>
      </c>
      <c r="C60" s="13">
        <v>-4.12</v>
      </c>
      <c r="D60" s="24">
        <v>3216</v>
      </c>
      <c r="E60" s="13">
        <v>89.092998252259406</v>
      </c>
      <c r="F60" s="13">
        <v>-6.37</v>
      </c>
      <c r="G60" s="24">
        <v>2586</v>
      </c>
      <c r="H60" s="13">
        <v>94.752699738886093</v>
      </c>
      <c r="I60" s="13">
        <v>-1.48</v>
      </c>
      <c r="J60" s="24">
        <v>644</v>
      </c>
      <c r="K60" s="13">
        <v>87.508315849820505</v>
      </c>
      <c r="L60" s="13">
        <v>-4.67</v>
      </c>
      <c r="M60" s="24">
        <v>2572</v>
      </c>
      <c r="N60" s="13">
        <v>87.336571094952106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93.551539546605596</v>
      </c>
      <c r="C61" s="13">
        <v>5.0999999999999996</v>
      </c>
      <c r="D61" s="24">
        <v>3187</v>
      </c>
      <c r="E61" s="13">
        <v>92.645660855716002</v>
      </c>
      <c r="F61" s="13">
        <v>3.99</v>
      </c>
      <c r="G61" s="24">
        <v>2448</v>
      </c>
      <c r="H61" s="13">
        <v>93.797092793751801</v>
      </c>
      <c r="I61" s="13">
        <v>-1.01</v>
      </c>
      <c r="J61" s="24">
        <v>649</v>
      </c>
      <c r="K61" s="13">
        <v>93.948254515240194</v>
      </c>
      <c r="L61" s="13">
        <v>7.36</v>
      </c>
      <c r="M61" s="24">
        <v>2538</v>
      </c>
      <c r="N61" s="13">
        <v>91.293224518398901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91.285294561448097</v>
      </c>
      <c r="C62" s="13">
        <v>-2.42</v>
      </c>
      <c r="D62" s="24">
        <v>3408</v>
      </c>
      <c r="E62" s="13">
        <v>90.275267198561295</v>
      </c>
      <c r="F62" s="13">
        <v>-2.56</v>
      </c>
      <c r="G62" s="24">
        <v>2678</v>
      </c>
      <c r="H62" s="13">
        <v>95.367815270819307</v>
      </c>
      <c r="I62" s="13">
        <v>1.67</v>
      </c>
      <c r="J62" s="24">
        <v>728</v>
      </c>
      <c r="K62" s="13">
        <v>90.388759683071697</v>
      </c>
      <c r="L62" s="13">
        <v>-3.79</v>
      </c>
      <c r="M62" s="24">
        <v>2680</v>
      </c>
      <c r="N62" s="13">
        <v>88.7477475918012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90.636502032275502</v>
      </c>
      <c r="C63" s="13">
        <v>-0.71</v>
      </c>
      <c r="D63" s="24">
        <v>3450</v>
      </c>
      <c r="E63" s="13">
        <v>91.400102472242494</v>
      </c>
      <c r="F63" s="13">
        <v>1.25</v>
      </c>
      <c r="G63" s="24">
        <v>2738</v>
      </c>
      <c r="H63" s="13">
        <v>97.0234148196528</v>
      </c>
      <c r="I63" s="13">
        <v>1.74</v>
      </c>
      <c r="J63" s="24">
        <v>732</v>
      </c>
      <c r="K63" s="13">
        <v>89.218418257838707</v>
      </c>
      <c r="L63" s="13">
        <v>-1.29</v>
      </c>
      <c r="M63" s="24">
        <v>2718</v>
      </c>
      <c r="N63" s="13">
        <v>89.807009725693803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94.609239005949505</v>
      </c>
      <c r="C64" s="13">
        <v>4.38</v>
      </c>
      <c r="D64" s="24">
        <v>3244</v>
      </c>
      <c r="E64" s="13">
        <v>97.922643013738906</v>
      </c>
      <c r="F64" s="13">
        <v>7.14</v>
      </c>
      <c r="G64" s="24">
        <v>2673</v>
      </c>
      <c r="H64" s="13">
        <v>103.0558921817283</v>
      </c>
      <c r="I64" s="13">
        <v>6.22</v>
      </c>
      <c r="J64" s="24">
        <v>723</v>
      </c>
      <c r="K64" s="13">
        <v>92.275889520574594</v>
      </c>
      <c r="L64" s="13">
        <v>3.43</v>
      </c>
      <c r="M64" s="24">
        <v>2521</v>
      </c>
      <c r="N64" s="13">
        <v>96.411075053234001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93.744313647898096</v>
      </c>
      <c r="C65" s="13">
        <v>-0.91</v>
      </c>
      <c r="D65" s="24">
        <v>3379</v>
      </c>
      <c r="E65" s="13">
        <v>96.517261060776406</v>
      </c>
      <c r="F65" s="13">
        <v>-1.44</v>
      </c>
      <c r="G65" s="24">
        <v>2723</v>
      </c>
      <c r="H65" s="13">
        <v>100.48703136110581</v>
      </c>
      <c r="I65" s="13">
        <v>-2.4900000000000002</v>
      </c>
      <c r="J65" s="24">
        <v>725</v>
      </c>
      <c r="K65" s="13">
        <v>92.027551503415097</v>
      </c>
      <c r="L65" s="13">
        <v>-0.27</v>
      </c>
      <c r="M65" s="24">
        <v>2654</v>
      </c>
      <c r="N65" s="13">
        <v>95.635261631554101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97.395868065617805</v>
      </c>
      <c r="C66" s="13">
        <v>3.9</v>
      </c>
      <c r="D66" s="24">
        <v>3320</v>
      </c>
      <c r="E66" s="13">
        <v>98.8854156402261</v>
      </c>
      <c r="F66" s="13">
        <v>2.4500000000000002</v>
      </c>
      <c r="G66" s="24">
        <v>2640</v>
      </c>
      <c r="H66" s="13">
        <v>100.69894020350721</v>
      </c>
      <c r="I66" s="13">
        <v>0.21</v>
      </c>
      <c r="J66" s="24">
        <v>693</v>
      </c>
      <c r="K66" s="13">
        <v>96.473459236878398</v>
      </c>
      <c r="L66" s="13">
        <v>4.83</v>
      </c>
      <c r="M66" s="24">
        <v>2627</v>
      </c>
      <c r="N66" s="13">
        <v>98.283677331533298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99.616037081771907</v>
      </c>
      <c r="C67" s="13">
        <v>2.2799999999999998</v>
      </c>
      <c r="D67" s="24">
        <v>3502</v>
      </c>
      <c r="E67" s="13">
        <v>103.1363301204039</v>
      </c>
      <c r="F67" s="13">
        <v>4.3</v>
      </c>
      <c r="G67" s="24">
        <v>2863</v>
      </c>
      <c r="H67" s="13">
        <v>105.8180296103795</v>
      </c>
      <c r="I67" s="13">
        <v>5.08</v>
      </c>
      <c r="J67" s="24">
        <v>746</v>
      </c>
      <c r="K67" s="13">
        <v>97.4520091856226</v>
      </c>
      <c r="L67" s="13">
        <v>1.01</v>
      </c>
      <c r="M67" s="24">
        <v>2756</v>
      </c>
      <c r="N67" s="13">
        <v>102.2744840614086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99.261375483967299</v>
      </c>
      <c r="C68" s="14">
        <v>-0.36</v>
      </c>
      <c r="D68" s="25">
        <v>3976</v>
      </c>
      <c r="E68" s="14">
        <v>104.2410672941665</v>
      </c>
      <c r="F68" s="14">
        <v>1.07</v>
      </c>
      <c r="G68" s="25">
        <v>3264</v>
      </c>
      <c r="H68" s="14">
        <v>100.44927302408431</v>
      </c>
      <c r="I68" s="14">
        <v>-5.07</v>
      </c>
      <c r="J68" s="25">
        <v>831</v>
      </c>
      <c r="K68" s="14">
        <v>99.718486435881502</v>
      </c>
      <c r="L68" s="14">
        <v>2.33</v>
      </c>
      <c r="M68" s="25">
        <v>3145</v>
      </c>
      <c r="N68" s="14">
        <v>105.7127589715931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92.665779285608295</v>
      </c>
      <c r="C69" s="12">
        <v>-6.64</v>
      </c>
      <c r="D69" s="23">
        <v>2678</v>
      </c>
      <c r="E69" s="12">
        <v>89.962324138319204</v>
      </c>
      <c r="F69" s="12">
        <v>-13.7</v>
      </c>
      <c r="G69" s="23">
        <v>2083</v>
      </c>
      <c r="H69" s="12">
        <v>98.093510681395102</v>
      </c>
      <c r="I69" s="12">
        <v>-2.35</v>
      </c>
      <c r="J69" s="23">
        <v>535</v>
      </c>
      <c r="K69" s="12">
        <v>90.789833514797195</v>
      </c>
      <c r="L69" s="12">
        <v>-8.9499999999999993</v>
      </c>
      <c r="M69" s="23">
        <v>2143</v>
      </c>
      <c r="N69" s="12">
        <v>87.014205139038395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99.290092989265801</v>
      </c>
      <c r="C70" s="13">
        <v>7.15</v>
      </c>
      <c r="D70" s="24">
        <v>3300</v>
      </c>
      <c r="E70" s="13">
        <v>100.5158205459348</v>
      </c>
      <c r="F70" s="13">
        <v>11.73</v>
      </c>
      <c r="G70" s="24">
        <v>2598</v>
      </c>
      <c r="H70" s="13">
        <v>99.279261630311396</v>
      </c>
      <c r="I70" s="13">
        <v>1.21</v>
      </c>
      <c r="J70" s="24">
        <v>640</v>
      </c>
      <c r="K70" s="13">
        <v>99.125824387070494</v>
      </c>
      <c r="L70" s="13">
        <v>9.18</v>
      </c>
      <c r="M70" s="24">
        <v>2660</v>
      </c>
      <c r="N70" s="13">
        <v>100.93272402160071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101.1180384194267</v>
      </c>
      <c r="C71" s="13">
        <v>1.84</v>
      </c>
      <c r="D71" s="24">
        <v>5356</v>
      </c>
      <c r="E71" s="13">
        <v>101.47861841151079</v>
      </c>
      <c r="F71" s="13">
        <v>0.96</v>
      </c>
      <c r="G71" s="24">
        <v>4448</v>
      </c>
      <c r="H71" s="13">
        <v>104.201918527562</v>
      </c>
      <c r="I71" s="13">
        <v>4.96</v>
      </c>
      <c r="J71" s="24">
        <v>1051</v>
      </c>
      <c r="K71" s="13">
        <v>100.22044247093029</v>
      </c>
      <c r="L71" s="13">
        <v>1.1000000000000001</v>
      </c>
      <c r="M71" s="24">
        <v>4305</v>
      </c>
      <c r="N71" s="13">
        <v>100.2008891048001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107.30604145764499</v>
      </c>
      <c r="C72" s="13">
        <v>6.12</v>
      </c>
      <c r="D72" s="24">
        <v>3887</v>
      </c>
      <c r="E72" s="13">
        <v>109.2807281788447</v>
      </c>
      <c r="F72" s="13">
        <v>7.69</v>
      </c>
      <c r="G72" s="24">
        <v>3176</v>
      </c>
      <c r="H72" s="13">
        <v>104.743792414748</v>
      </c>
      <c r="I72" s="13">
        <v>0.52</v>
      </c>
      <c r="J72" s="24">
        <v>709</v>
      </c>
      <c r="K72" s="13">
        <v>107.819881373012</v>
      </c>
      <c r="L72" s="13">
        <v>7.58</v>
      </c>
      <c r="M72" s="24">
        <v>3178</v>
      </c>
      <c r="N72" s="13">
        <v>110.7465785895353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111.51813677891739</v>
      </c>
      <c r="C73" s="13">
        <v>3.93</v>
      </c>
      <c r="D73" s="24">
        <v>3818</v>
      </c>
      <c r="E73" s="13">
        <v>116.41248263717129</v>
      </c>
      <c r="F73" s="13">
        <v>6.53</v>
      </c>
      <c r="G73" s="24">
        <v>3115</v>
      </c>
      <c r="H73" s="13">
        <v>117.52182625038159</v>
      </c>
      <c r="I73" s="13">
        <v>12.2</v>
      </c>
      <c r="J73" s="24">
        <v>817</v>
      </c>
      <c r="K73" s="13">
        <v>110.39735621880131</v>
      </c>
      <c r="L73" s="13">
        <v>2.39</v>
      </c>
      <c r="M73" s="24">
        <v>3001</v>
      </c>
      <c r="N73" s="13">
        <v>115.2638966024775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105.48496763077191</v>
      </c>
      <c r="C74" s="13">
        <v>-5.41</v>
      </c>
      <c r="D74" s="24">
        <v>3925</v>
      </c>
      <c r="E74" s="13">
        <v>107.45712490065389</v>
      </c>
      <c r="F74" s="13">
        <v>-7.69</v>
      </c>
      <c r="G74" s="24">
        <v>3165</v>
      </c>
      <c r="H74" s="13">
        <v>108.9666487281566</v>
      </c>
      <c r="I74" s="13">
        <v>-7.28</v>
      </c>
      <c r="J74" s="24">
        <v>827</v>
      </c>
      <c r="K74" s="13">
        <v>104.6524054934639</v>
      </c>
      <c r="L74" s="13">
        <v>-5.2</v>
      </c>
      <c r="M74" s="24">
        <v>3098</v>
      </c>
      <c r="N74" s="13">
        <v>107.31918252797421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108.49865596173279</v>
      </c>
      <c r="C75" s="13">
        <v>2.86</v>
      </c>
      <c r="D75" s="24">
        <v>4140</v>
      </c>
      <c r="E75" s="13">
        <v>111.329035585751</v>
      </c>
      <c r="F75" s="13">
        <v>3.6</v>
      </c>
      <c r="G75" s="24">
        <v>3355</v>
      </c>
      <c r="H75" s="13">
        <v>110.6503951731825</v>
      </c>
      <c r="I75" s="13">
        <v>1.55</v>
      </c>
      <c r="J75" s="24">
        <v>842</v>
      </c>
      <c r="K75" s="13">
        <v>107.848390264442</v>
      </c>
      <c r="L75" s="13">
        <v>3.05</v>
      </c>
      <c r="M75" s="24">
        <v>3298</v>
      </c>
      <c r="N75" s="13">
        <v>111.6069941363739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105.5428483609568</v>
      </c>
      <c r="C76" s="13">
        <v>-2.72</v>
      </c>
      <c r="D76" s="24">
        <v>3574</v>
      </c>
      <c r="E76" s="13">
        <v>106.5203974037529</v>
      </c>
      <c r="F76" s="13">
        <v>-4.32</v>
      </c>
      <c r="G76" s="24">
        <v>2878</v>
      </c>
      <c r="H76" s="13">
        <v>104.35911700409331</v>
      </c>
      <c r="I76" s="13">
        <v>-5.69</v>
      </c>
      <c r="J76" s="24">
        <v>723</v>
      </c>
      <c r="K76" s="13">
        <v>105.6680648724863</v>
      </c>
      <c r="L76" s="13">
        <v>-2.02</v>
      </c>
      <c r="M76" s="24">
        <v>2851</v>
      </c>
      <c r="N76" s="13">
        <v>107.2685316223594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100.27294847984059</v>
      </c>
      <c r="C77" s="13">
        <v>-4.99</v>
      </c>
      <c r="D77" s="24">
        <v>3577</v>
      </c>
      <c r="E77" s="13">
        <v>101.5113485289542</v>
      </c>
      <c r="F77" s="13">
        <v>-4.7</v>
      </c>
      <c r="G77" s="24">
        <v>2848</v>
      </c>
      <c r="H77" s="13">
        <v>106.05479248617679</v>
      </c>
      <c r="I77" s="13">
        <v>1.62</v>
      </c>
      <c r="J77" s="24">
        <v>763</v>
      </c>
      <c r="K77" s="13">
        <v>98.730762944468495</v>
      </c>
      <c r="L77" s="13">
        <v>-6.57</v>
      </c>
      <c r="M77" s="24">
        <v>2814</v>
      </c>
      <c r="N77" s="13">
        <v>100.2186004773905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105.5003781909309</v>
      </c>
      <c r="C78" s="13">
        <v>5.21</v>
      </c>
      <c r="D78" s="24">
        <v>3602</v>
      </c>
      <c r="E78" s="13">
        <v>103.67216815528271</v>
      </c>
      <c r="F78" s="13">
        <v>2.13</v>
      </c>
      <c r="G78" s="24">
        <v>2743</v>
      </c>
      <c r="H78" s="13">
        <v>109.7394833370149</v>
      </c>
      <c r="I78" s="13">
        <v>3.47</v>
      </c>
      <c r="J78" s="24">
        <v>752</v>
      </c>
      <c r="K78" s="13">
        <v>104.31167023629381</v>
      </c>
      <c r="L78" s="13">
        <v>5.65</v>
      </c>
      <c r="M78" s="24">
        <v>2850</v>
      </c>
      <c r="N78" s="13">
        <v>101.68214255315399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106.5933762570539</v>
      </c>
      <c r="C79" s="13">
        <v>1.04</v>
      </c>
      <c r="D79" s="24">
        <v>3733</v>
      </c>
      <c r="E79" s="13">
        <v>104.6206367218952</v>
      </c>
      <c r="F79" s="13">
        <v>0.91</v>
      </c>
      <c r="G79" s="24">
        <v>2876</v>
      </c>
      <c r="H79" s="13">
        <v>108.0066109295917</v>
      </c>
      <c r="I79" s="13">
        <v>-1.58</v>
      </c>
      <c r="J79" s="24">
        <v>763</v>
      </c>
      <c r="K79" s="13">
        <v>105.27074690309431</v>
      </c>
      <c r="L79" s="13">
        <v>0.92</v>
      </c>
      <c r="M79" s="24">
        <v>2970</v>
      </c>
      <c r="N79" s="13">
        <v>103.40857624040569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98.515845869832404</v>
      </c>
      <c r="C80" s="14">
        <v>-7.58</v>
      </c>
      <c r="D80" s="25">
        <v>3929</v>
      </c>
      <c r="E80" s="14">
        <v>98.277829167909005</v>
      </c>
      <c r="F80" s="14">
        <v>-6.06</v>
      </c>
      <c r="G80" s="25">
        <v>3062</v>
      </c>
      <c r="H80" s="14">
        <v>107.87672022466531</v>
      </c>
      <c r="I80" s="14">
        <v>-0.12</v>
      </c>
      <c r="J80" s="25">
        <v>888</v>
      </c>
      <c r="K80" s="14">
        <v>97.343768508905299</v>
      </c>
      <c r="L80" s="14">
        <v>-7.53</v>
      </c>
      <c r="M80" s="25">
        <v>3041</v>
      </c>
      <c r="N80" s="14">
        <v>95.150941446171004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108.9296517853258</v>
      </c>
      <c r="C81" s="12">
        <v>10.57</v>
      </c>
      <c r="D81" s="23">
        <v>3178</v>
      </c>
      <c r="E81" s="12">
        <v>103.8420170038259</v>
      </c>
      <c r="F81" s="12">
        <v>5.66</v>
      </c>
      <c r="G81" s="23">
        <v>2417</v>
      </c>
      <c r="H81" s="12">
        <v>110.8794903552544</v>
      </c>
      <c r="I81" s="12">
        <v>2.78</v>
      </c>
      <c r="J81" s="23">
        <v>608</v>
      </c>
      <c r="K81" s="12">
        <v>107.66119855407069</v>
      </c>
      <c r="L81" s="12">
        <v>10.6</v>
      </c>
      <c r="M81" s="23">
        <v>2570</v>
      </c>
      <c r="N81" s="12">
        <v>101.03491571789699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104.9539287742606</v>
      </c>
      <c r="C82" s="13">
        <v>-3.65</v>
      </c>
      <c r="D82" s="24">
        <v>3529</v>
      </c>
      <c r="E82" s="13">
        <v>102.6111469245911</v>
      </c>
      <c r="F82" s="13">
        <v>-1.19</v>
      </c>
      <c r="G82" s="24">
        <v>2692</v>
      </c>
      <c r="H82" s="13">
        <v>105.8752084031952</v>
      </c>
      <c r="I82" s="13">
        <v>-4.51</v>
      </c>
      <c r="J82" s="24">
        <v>688</v>
      </c>
      <c r="K82" s="13">
        <v>104.6755823829774</v>
      </c>
      <c r="L82" s="13">
        <v>-2.77</v>
      </c>
      <c r="M82" s="24">
        <v>2841</v>
      </c>
      <c r="N82" s="13">
        <v>101.66703983474279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111.3295583890729</v>
      </c>
      <c r="C83" s="13">
        <v>6.07</v>
      </c>
      <c r="D83" s="24">
        <v>5873</v>
      </c>
      <c r="E83" s="13">
        <v>107.1531744658278</v>
      </c>
      <c r="F83" s="13">
        <v>4.43</v>
      </c>
      <c r="G83" s="24">
        <v>4684</v>
      </c>
      <c r="H83" s="13">
        <v>114.3536148846791</v>
      </c>
      <c r="I83" s="13">
        <v>8.01</v>
      </c>
      <c r="J83" s="24">
        <v>1153</v>
      </c>
      <c r="K83" s="13">
        <v>110.5260215128894</v>
      </c>
      <c r="L83" s="13">
        <v>5.59</v>
      </c>
      <c r="M83" s="24">
        <v>4720</v>
      </c>
      <c r="N83" s="13">
        <v>104.5815427200489</v>
      </c>
      <c r="O83" s="13">
        <v>2.87</v>
      </c>
      <c r="P83" s="24">
        <v>3531</v>
      </c>
    </row>
    <row r="84" spans="1:16" ht="17.25" customHeight="1" x14ac:dyDescent="0.15">
      <c r="A84" s="6">
        <v>201404</v>
      </c>
      <c r="B84" s="13">
        <v>90.135478363580901</v>
      </c>
      <c r="C84" s="13">
        <v>-19.04</v>
      </c>
      <c r="D84" s="24">
        <v>3299</v>
      </c>
      <c r="E84" s="13">
        <v>86.402512852609306</v>
      </c>
      <c r="F84" s="13">
        <v>-19.37</v>
      </c>
      <c r="G84" s="24">
        <v>2533</v>
      </c>
      <c r="H84" s="13">
        <v>89.968077644652595</v>
      </c>
      <c r="I84" s="13">
        <v>-21.32</v>
      </c>
      <c r="J84" s="24">
        <v>610</v>
      </c>
      <c r="K84" s="13">
        <v>90.185116333006604</v>
      </c>
      <c r="L84" s="13">
        <v>-18.399999999999999</v>
      </c>
      <c r="M84" s="24">
        <v>2689</v>
      </c>
      <c r="N84" s="13">
        <v>85.410229889579099</v>
      </c>
      <c r="O84" s="13">
        <v>-18.329999999999998</v>
      </c>
      <c r="P84" s="24">
        <v>1923</v>
      </c>
    </row>
    <row r="85" spans="1:16" ht="17.25" customHeight="1" x14ac:dyDescent="0.15">
      <c r="A85" s="6">
        <v>201405</v>
      </c>
      <c r="B85" s="13">
        <v>99.971078365556096</v>
      </c>
      <c r="C85" s="13">
        <v>10.91</v>
      </c>
      <c r="D85" s="24">
        <v>3415</v>
      </c>
      <c r="E85" s="13">
        <v>96.529745602515206</v>
      </c>
      <c r="F85" s="13">
        <v>11.72</v>
      </c>
      <c r="G85" s="24">
        <v>2603</v>
      </c>
      <c r="H85" s="13">
        <v>102.6267735222832</v>
      </c>
      <c r="I85" s="13">
        <v>14.07</v>
      </c>
      <c r="J85" s="24">
        <v>717</v>
      </c>
      <c r="K85" s="13">
        <v>99.458552862720794</v>
      </c>
      <c r="L85" s="13">
        <v>10.28</v>
      </c>
      <c r="M85" s="24">
        <v>2698</v>
      </c>
      <c r="N85" s="13">
        <v>93.982477340204696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96.101884334357905</v>
      </c>
      <c r="C86" s="13">
        <v>-3.87</v>
      </c>
      <c r="D86" s="24">
        <v>3588</v>
      </c>
      <c r="E86" s="13">
        <v>92.706104026038602</v>
      </c>
      <c r="F86" s="13">
        <v>-3.96</v>
      </c>
      <c r="G86" s="24">
        <v>2737</v>
      </c>
      <c r="H86" s="13">
        <v>95.2110739180916</v>
      </c>
      <c r="I86" s="13">
        <v>-7.23</v>
      </c>
      <c r="J86" s="24">
        <v>724</v>
      </c>
      <c r="K86" s="13">
        <v>96.357694973077201</v>
      </c>
      <c r="L86" s="13">
        <v>-3.12</v>
      </c>
      <c r="M86" s="24">
        <v>2864</v>
      </c>
      <c r="N86" s="13">
        <v>92.079489094241595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101.0951867814572</v>
      </c>
      <c r="C87" s="13">
        <v>5.2</v>
      </c>
      <c r="D87" s="24">
        <v>3866</v>
      </c>
      <c r="E87" s="13">
        <v>95.496052410502003</v>
      </c>
      <c r="F87" s="13">
        <v>3.01</v>
      </c>
      <c r="G87" s="24">
        <v>2893</v>
      </c>
      <c r="H87" s="13">
        <v>98.096266727224702</v>
      </c>
      <c r="I87" s="13">
        <v>3.03</v>
      </c>
      <c r="J87" s="24">
        <v>753</v>
      </c>
      <c r="K87" s="13">
        <v>101.4695424794312</v>
      </c>
      <c r="L87" s="13">
        <v>5.31</v>
      </c>
      <c r="M87" s="24">
        <v>3113</v>
      </c>
      <c r="N87" s="13">
        <v>94.334462571890896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98.590042924200901</v>
      </c>
      <c r="C88" s="13">
        <v>-2.48</v>
      </c>
      <c r="D88" s="24">
        <v>3312</v>
      </c>
      <c r="E88" s="13">
        <v>92.588878154110006</v>
      </c>
      <c r="F88" s="13">
        <v>-3.04</v>
      </c>
      <c r="G88" s="24">
        <v>2483</v>
      </c>
      <c r="H88" s="13">
        <v>96.687568663126598</v>
      </c>
      <c r="I88" s="13">
        <v>-1.44</v>
      </c>
      <c r="J88" s="24">
        <v>659</v>
      </c>
      <c r="K88" s="13">
        <v>98.940546246813895</v>
      </c>
      <c r="L88" s="13">
        <v>-2.4900000000000002</v>
      </c>
      <c r="M88" s="24">
        <v>2653</v>
      </c>
      <c r="N88" s="13">
        <v>91.386223116632607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102.7253391437613</v>
      </c>
      <c r="C89" s="13">
        <v>4.1900000000000004</v>
      </c>
      <c r="D89" s="24">
        <v>3638</v>
      </c>
      <c r="E89" s="13">
        <v>96.934625693303502</v>
      </c>
      <c r="F89" s="13">
        <v>4.6900000000000004</v>
      </c>
      <c r="G89" s="24">
        <v>2704</v>
      </c>
      <c r="H89" s="13">
        <v>102.869072633801</v>
      </c>
      <c r="I89" s="13">
        <v>6.39</v>
      </c>
      <c r="J89" s="24">
        <v>735</v>
      </c>
      <c r="K89" s="13">
        <v>102.6128348114231</v>
      </c>
      <c r="L89" s="13">
        <v>3.71</v>
      </c>
      <c r="M89" s="24">
        <v>2903</v>
      </c>
      <c r="N89" s="13">
        <v>95.084704510586803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102.9145064070559</v>
      </c>
      <c r="C90" s="13">
        <v>0.18</v>
      </c>
      <c r="D90" s="24">
        <v>3526</v>
      </c>
      <c r="E90" s="13">
        <v>95.538394397649796</v>
      </c>
      <c r="F90" s="13">
        <v>-1.44</v>
      </c>
      <c r="G90" s="24">
        <v>2517</v>
      </c>
      <c r="H90" s="13">
        <v>96.274595223749799</v>
      </c>
      <c r="I90" s="13">
        <v>-6.41</v>
      </c>
      <c r="J90" s="24">
        <v>663</v>
      </c>
      <c r="K90" s="13">
        <v>104.3167496013567</v>
      </c>
      <c r="L90" s="13">
        <v>1.66</v>
      </c>
      <c r="M90" s="24">
        <v>2863</v>
      </c>
      <c r="N90" s="13">
        <v>95.321250030896906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97.076985218954306</v>
      </c>
      <c r="C91" s="13">
        <v>-5.67</v>
      </c>
      <c r="D91" s="24">
        <v>3395</v>
      </c>
      <c r="E91" s="13">
        <v>93.330321109253703</v>
      </c>
      <c r="F91" s="13">
        <v>-2.31</v>
      </c>
      <c r="G91" s="24">
        <v>2553</v>
      </c>
      <c r="H91" s="13">
        <v>104.85277882913751</v>
      </c>
      <c r="I91" s="13">
        <v>8.91</v>
      </c>
      <c r="J91" s="24">
        <v>740</v>
      </c>
      <c r="K91" s="13">
        <v>94.2120915553175</v>
      </c>
      <c r="L91" s="13">
        <v>-9.69</v>
      </c>
      <c r="M91" s="24">
        <v>2655</v>
      </c>
      <c r="N91" s="13">
        <v>89.266289718418804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102.9127177995407</v>
      </c>
      <c r="C92" s="14">
        <v>6.01</v>
      </c>
      <c r="D92" s="25">
        <v>4063</v>
      </c>
      <c r="E92" s="14">
        <v>97.102668939659395</v>
      </c>
      <c r="F92" s="14">
        <v>4.04</v>
      </c>
      <c r="G92" s="25">
        <v>2985</v>
      </c>
      <c r="H92" s="14">
        <v>108.7138249554402</v>
      </c>
      <c r="I92" s="14">
        <v>3.68</v>
      </c>
      <c r="J92" s="25">
        <v>886</v>
      </c>
      <c r="K92" s="14">
        <v>103.1413343481306</v>
      </c>
      <c r="L92" s="14">
        <v>9.48</v>
      </c>
      <c r="M92" s="25">
        <v>3177</v>
      </c>
      <c r="N92" s="14">
        <v>93.298100307496597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104.0985557659224</v>
      </c>
      <c r="C93" s="12">
        <v>1.1499999999999999</v>
      </c>
      <c r="D93" s="23">
        <v>3079</v>
      </c>
      <c r="E93" s="12">
        <v>96.9036646685216</v>
      </c>
      <c r="F93" s="12">
        <v>-0.2</v>
      </c>
      <c r="G93" s="23">
        <v>2277</v>
      </c>
      <c r="H93" s="12">
        <v>95.400834496176699</v>
      </c>
      <c r="I93" s="12">
        <v>-12.25</v>
      </c>
      <c r="J93" s="23">
        <v>530</v>
      </c>
      <c r="K93" s="12">
        <v>105.3210488095627</v>
      </c>
      <c r="L93" s="12">
        <v>2.11</v>
      </c>
      <c r="M93" s="23">
        <v>2549</v>
      </c>
      <c r="N93" s="12">
        <v>96.742496704292094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106.7036603446513</v>
      </c>
      <c r="C94" s="13">
        <v>2.5</v>
      </c>
      <c r="D94" s="24">
        <v>3614</v>
      </c>
      <c r="E94" s="13">
        <v>101.49613130530039</v>
      </c>
      <c r="F94" s="13">
        <v>4.74</v>
      </c>
      <c r="G94" s="24">
        <v>2691</v>
      </c>
      <c r="H94" s="13">
        <v>112.03658331984001</v>
      </c>
      <c r="I94" s="13">
        <v>17.440000000000001</v>
      </c>
      <c r="J94" s="24">
        <v>731</v>
      </c>
      <c r="K94" s="13">
        <v>105.37275000076239</v>
      </c>
      <c r="L94" s="13">
        <v>0.05</v>
      </c>
      <c r="M94" s="24">
        <v>2883</v>
      </c>
      <c r="N94" s="13">
        <v>98.215463617820603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106.12465641621981</v>
      </c>
      <c r="C95" s="13">
        <v>-0.54</v>
      </c>
      <c r="D95" s="24">
        <v>5539</v>
      </c>
      <c r="E95" s="13">
        <v>100.2891211041384</v>
      </c>
      <c r="F95" s="13">
        <v>-1.19</v>
      </c>
      <c r="G95" s="24">
        <v>4357</v>
      </c>
      <c r="H95" s="13">
        <v>108.37507453592001</v>
      </c>
      <c r="I95" s="13">
        <v>-3.27</v>
      </c>
      <c r="J95" s="24">
        <v>1085</v>
      </c>
      <c r="K95" s="13">
        <v>105.4958932417081</v>
      </c>
      <c r="L95" s="13">
        <v>0.12</v>
      </c>
      <c r="M95" s="24">
        <v>4454</v>
      </c>
      <c r="N95" s="13">
        <v>97.504700978736594</v>
      </c>
      <c r="O95" s="13">
        <v>-0.72</v>
      </c>
      <c r="P95" s="24">
        <v>3272</v>
      </c>
    </row>
    <row r="96" spans="1:16" ht="17.25" customHeight="1" x14ac:dyDescent="0.15">
      <c r="A96" s="6">
        <v>201504</v>
      </c>
      <c r="B96" s="13">
        <v>108.0279032458908</v>
      </c>
      <c r="C96" s="13">
        <v>1.79</v>
      </c>
      <c r="D96" s="24">
        <v>3989</v>
      </c>
      <c r="E96" s="13">
        <v>101.58293534873</v>
      </c>
      <c r="F96" s="13">
        <v>1.29</v>
      </c>
      <c r="G96" s="24">
        <v>3001</v>
      </c>
      <c r="H96" s="13">
        <v>108.58491312861889</v>
      </c>
      <c r="I96" s="13">
        <v>0.19</v>
      </c>
      <c r="J96" s="24">
        <v>743</v>
      </c>
      <c r="K96" s="13">
        <v>107.9680041535776</v>
      </c>
      <c r="L96" s="13">
        <v>2.34</v>
      </c>
      <c r="M96" s="24">
        <v>3246</v>
      </c>
      <c r="N96" s="13">
        <v>99.653976989443393</v>
      </c>
      <c r="O96" s="13">
        <v>2.2000000000000002</v>
      </c>
      <c r="P96" s="24">
        <v>2258</v>
      </c>
    </row>
    <row r="97" spans="1:16" ht="17.25" customHeight="1" x14ac:dyDescent="0.15">
      <c r="A97" s="6">
        <v>201505</v>
      </c>
      <c r="B97" s="13">
        <v>106.6572197098882</v>
      </c>
      <c r="C97" s="13">
        <v>-1.27</v>
      </c>
      <c r="D97" s="24">
        <v>3646</v>
      </c>
      <c r="E97" s="13">
        <v>100.85093715471361</v>
      </c>
      <c r="F97" s="13">
        <v>-0.72</v>
      </c>
      <c r="G97" s="24">
        <v>2731</v>
      </c>
      <c r="H97" s="13">
        <v>111.0442872829489</v>
      </c>
      <c r="I97" s="13">
        <v>2.2599999999999998</v>
      </c>
      <c r="J97" s="24">
        <v>779</v>
      </c>
      <c r="K97" s="13">
        <v>105.68701047824609</v>
      </c>
      <c r="L97" s="13">
        <v>-2.11</v>
      </c>
      <c r="M97" s="24">
        <v>2867</v>
      </c>
      <c r="N97" s="13">
        <v>96.924935420009504</v>
      </c>
      <c r="O97" s="13">
        <v>-2.74</v>
      </c>
      <c r="P97" s="24">
        <v>1952</v>
      </c>
    </row>
    <row r="98" spans="1:16" ht="17.25" customHeight="1" x14ac:dyDescent="0.15">
      <c r="A98" s="6">
        <v>201506</v>
      </c>
      <c r="B98" s="13">
        <v>111.4912416748131</v>
      </c>
      <c r="C98" s="13">
        <v>4.53</v>
      </c>
      <c r="D98" s="24">
        <v>4183</v>
      </c>
      <c r="E98" s="13">
        <v>104.02495630179629</v>
      </c>
      <c r="F98" s="13">
        <v>3.15</v>
      </c>
      <c r="G98" s="24">
        <v>3092</v>
      </c>
      <c r="H98" s="13">
        <v>109.81311223565071</v>
      </c>
      <c r="I98" s="13">
        <v>-1.1100000000000001</v>
      </c>
      <c r="J98" s="24">
        <v>839</v>
      </c>
      <c r="K98" s="13">
        <v>111.8281039062944</v>
      </c>
      <c r="L98" s="13">
        <v>5.81</v>
      </c>
      <c r="M98" s="24">
        <v>3344</v>
      </c>
      <c r="N98" s="13">
        <v>102.2418925568423</v>
      </c>
      <c r="O98" s="13">
        <v>5.49</v>
      </c>
      <c r="P98" s="24">
        <v>2253</v>
      </c>
    </row>
    <row r="99" spans="1:16" ht="17.25" customHeight="1" x14ac:dyDescent="0.15">
      <c r="A99" s="6">
        <v>201507</v>
      </c>
      <c r="B99" s="13">
        <v>111.4234926681393</v>
      </c>
      <c r="C99" s="13">
        <v>-0.06</v>
      </c>
      <c r="D99" s="24">
        <v>4257</v>
      </c>
      <c r="E99" s="13">
        <v>104.12840514142199</v>
      </c>
      <c r="F99" s="13">
        <v>0.1</v>
      </c>
      <c r="G99" s="24">
        <v>3157</v>
      </c>
      <c r="H99" s="13">
        <v>115.11406297061239</v>
      </c>
      <c r="I99" s="13">
        <v>4.83</v>
      </c>
      <c r="J99" s="24">
        <v>885</v>
      </c>
      <c r="K99" s="13">
        <v>109.90994277849499</v>
      </c>
      <c r="L99" s="13">
        <v>-1.72</v>
      </c>
      <c r="M99" s="24">
        <v>3372</v>
      </c>
      <c r="N99" s="13">
        <v>99.892958410747298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107.5821528896512</v>
      </c>
      <c r="C100" s="13">
        <v>-3.45</v>
      </c>
      <c r="D100" s="24">
        <v>3598</v>
      </c>
      <c r="E100" s="13">
        <v>100.7442061845047</v>
      </c>
      <c r="F100" s="13">
        <v>-3.25</v>
      </c>
      <c r="G100" s="24">
        <v>2687</v>
      </c>
      <c r="H100" s="13">
        <v>112.6353699324046</v>
      </c>
      <c r="I100" s="13">
        <v>-2.15</v>
      </c>
      <c r="J100" s="24">
        <v>759</v>
      </c>
      <c r="K100" s="13">
        <v>106.1649732917557</v>
      </c>
      <c r="L100" s="13">
        <v>-3.41</v>
      </c>
      <c r="M100" s="24">
        <v>2839</v>
      </c>
      <c r="N100" s="13">
        <v>96.978698174098994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108.6528708559312</v>
      </c>
      <c r="C101" s="13">
        <v>1</v>
      </c>
      <c r="D101" s="24">
        <v>3844</v>
      </c>
      <c r="E101" s="13">
        <v>99.65388081047</v>
      </c>
      <c r="F101" s="13">
        <v>-1.08</v>
      </c>
      <c r="G101" s="24">
        <v>2775</v>
      </c>
      <c r="H101" s="13">
        <v>106.6699489608653</v>
      </c>
      <c r="I101" s="13">
        <v>-5.3</v>
      </c>
      <c r="J101" s="24">
        <v>759</v>
      </c>
      <c r="K101" s="13">
        <v>109.14218450404491</v>
      </c>
      <c r="L101" s="13">
        <v>2.8</v>
      </c>
      <c r="M101" s="24">
        <v>3085</v>
      </c>
      <c r="N101" s="13">
        <v>97.500182875499704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108.8787902638219</v>
      </c>
      <c r="C102" s="13">
        <v>0.21</v>
      </c>
      <c r="D102" s="24">
        <v>3750</v>
      </c>
      <c r="E102" s="13">
        <v>100.8704563614107</v>
      </c>
      <c r="F102" s="13">
        <v>1.22</v>
      </c>
      <c r="G102" s="24">
        <v>2658</v>
      </c>
      <c r="H102" s="13">
        <v>107.7754661923256</v>
      </c>
      <c r="I102" s="13">
        <v>1.04</v>
      </c>
      <c r="J102" s="24">
        <v>746</v>
      </c>
      <c r="K102" s="13">
        <v>108.95713429943331</v>
      </c>
      <c r="L102" s="13">
        <v>-0.17</v>
      </c>
      <c r="M102" s="24">
        <v>3004</v>
      </c>
      <c r="N102" s="13">
        <v>98.504546577802103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106.8912238469582</v>
      </c>
      <c r="C103" s="13">
        <v>-1.83</v>
      </c>
      <c r="D103" s="24">
        <v>3748</v>
      </c>
      <c r="E103" s="13">
        <v>97.439359930429603</v>
      </c>
      <c r="F103" s="13">
        <v>-3.4</v>
      </c>
      <c r="G103" s="24">
        <v>2667</v>
      </c>
      <c r="H103" s="13">
        <v>105.9202636390494</v>
      </c>
      <c r="I103" s="13">
        <v>-1.72</v>
      </c>
      <c r="J103" s="24">
        <v>748</v>
      </c>
      <c r="K103" s="13">
        <v>106.176571423445</v>
      </c>
      <c r="L103" s="13">
        <v>-2.5499999999999998</v>
      </c>
      <c r="M103" s="24">
        <v>3000</v>
      </c>
      <c r="N103" s="13">
        <v>94.297836774567401</v>
      </c>
      <c r="O103" s="13">
        <v>-4.2699999999999996</v>
      </c>
      <c r="P103" s="24">
        <v>1919</v>
      </c>
    </row>
    <row r="104" spans="1:16" ht="17.25" customHeight="1" x14ac:dyDescent="0.15">
      <c r="A104" s="7">
        <v>201512</v>
      </c>
      <c r="B104" s="14">
        <v>103.23737724457921</v>
      </c>
      <c r="C104" s="14">
        <v>-3.42</v>
      </c>
      <c r="D104" s="25">
        <v>4036</v>
      </c>
      <c r="E104" s="14">
        <v>93.819811345573001</v>
      </c>
      <c r="F104" s="14">
        <v>-3.71</v>
      </c>
      <c r="G104" s="25">
        <v>2853</v>
      </c>
      <c r="H104" s="14">
        <v>104.373386607887</v>
      </c>
      <c r="I104" s="14">
        <v>-1.46</v>
      </c>
      <c r="J104" s="25">
        <v>844</v>
      </c>
      <c r="K104" s="14">
        <v>104.5608855746439</v>
      </c>
      <c r="L104" s="14">
        <v>-1.52</v>
      </c>
      <c r="M104" s="25">
        <v>3192</v>
      </c>
      <c r="N104" s="14">
        <v>90.393061288417002</v>
      </c>
      <c r="O104" s="14">
        <v>-4.1399999999999997</v>
      </c>
      <c r="P104" s="25">
        <v>2009</v>
      </c>
    </row>
    <row r="105" spans="1:16" ht="17.25" customHeight="1" x14ac:dyDescent="0.15">
      <c r="A105" s="5">
        <v>201601</v>
      </c>
      <c r="B105" s="12">
        <v>111.97756805892379</v>
      </c>
      <c r="C105" s="12">
        <v>8.4700000000000006</v>
      </c>
      <c r="D105" s="23">
        <v>3363</v>
      </c>
      <c r="E105" s="12">
        <v>102.90792323882739</v>
      </c>
      <c r="F105" s="12">
        <v>9.69</v>
      </c>
      <c r="G105" s="23">
        <v>2451</v>
      </c>
      <c r="H105" s="12">
        <v>103.08382608896061</v>
      </c>
      <c r="I105" s="12">
        <v>-1.24</v>
      </c>
      <c r="J105" s="23">
        <v>581</v>
      </c>
      <c r="K105" s="12">
        <v>113.3728487629632</v>
      </c>
      <c r="L105" s="12">
        <v>8.43</v>
      </c>
      <c r="M105" s="23">
        <v>2782</v>
      </c>
      <c r="N105" s="12">
        <v>102.18813144749809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114.02544702200331</v>
      </c>
      <c r="C106" s="13">
        <v>1.83</v>
      </c>
      <c r="D106" s="24">
        <v>3875</v>
      </c>
      <c r="E106" s="13">
        <v>104.3910443067327</v>
      </c>
      <c r="F106" s="13">
        <v>1.44</v>
      </c>
      <c r="G106" s="24">
        <v>2780</v>
      </c>
      <c r="H106" s="13">
        <v>112.66562073368461</v>
      </c>
      <c r="I106" s="13">
        <v>9.3000000000000007</v>
      </c>
      <c r="J106" s="24">
        <v>736</v>
      </c>
      <c r="K106" s="13">
        <v>114.42839795603859</v>
      </c>
      <c r="L106" s="13">
        <v>0.93</v>
      </c>
      <c r="M106" s="24">
        <v>3139</v>
      </c>
      <c r="N106" s="13">
        <v>101.98903071903921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116.7753893556843</v>
      </c>
      <c r="C107" s="13">
        <v>2.41</v>
      </c>
      <c r="D107" s="24">
        <v>5999</v>
      </c>
      <c r="E107" s="13">
        <v>106.414323461755</v>
      </c>
      <c r="F107" s="13">
        <v>1.94</v>
      </c>
      <c r="G107" s="24">
        <v>4572</v>
      </c>
      <c r="H107" s="13">
        <v>110.39765453520781</v>
      </c>
      <c r="I107" s="13">
        <v>-2.0099999999999998</v>
      </c>
      <c r="J107" s="24">
        <v>1095</v>
      </c>
      <c r="K107" s="13">
        <v>118.16929175410441</v>
      </c>
      <c r="L107" s="13">
        <v>3.27</v>
      </c>
      <c r="M107" s="24">
        <v>4904</v>
      </c>
      <c r="N107" s="13">
        <v>104.9122837779374</v>
      </c>
      <c r="O107" s="13">
        <v>2.87</v>
      </c>
      <c r="P107" s="24">
        <v>3477</v>
      </c>
    </row>
    <row r="108" spans="1:16" ht="17.25" customHeight="1" x14ac:dyDescent="0.15">
      <c r="A108" s="6">
        <v>201604</v>
      </c>
      <c r="B108" s="13">
        <v>115.03717463909079</v>
      </c>
      <c r="C108" s="13">
        <v>-1.49</v>
      </c>
      <c r="D108" s="24">
        <v>4267</v>
      </c>
      <c r="E108" s="13">
        <v>105.5381255184716</v>
      </c>
      <c r="F108" s="13">
        <v>-0.82</v>
      </c>
      <c r="G108" s="24">
        <v>3122</v>
      </c>
      <c r="H108" s="13">
        <v>114.35932685751619</v>
      </c>
      <c r="I108" s="13">
        <v>3.59</v>
      </c>
      <c r="J108" s="24">
        <v>788</v>
      </c>
      <c r="K108" s="13">
        <v>115.2548910843216</v>
      </c>
      <c r="L108" s="13">
        <v>-2.4700000000000002</v>
      </c>
      <c r="M108" s="24">
        <v>3479</v>
      </c>
      <c r="N108" s="13">
        <v>102.9803599765346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108.84990606695</v>
      </c>
      <c r="C109" s="13">
        <v>-5.38</v>
      </c>
      <c r="D109" s="24">
        <v>3710</v>
      </c>
      <c r="E109" s="13">
        <v>100.7093757012201</v>
      </c>
      <c r="F109" s="13">
        <v>-4.58</v>
      </c>
      <c r="G109" s="24">
        <v>2725</v>
      </c>
      <c r="H109" s="13">
        <v>100.4777951741289</v>
      </c>
      <c r="I109" s="13">
        <v>-12.14</v>
      </c>
      <c r="J109" s="24">
        <v>704</v>
      </c>
      <c r="K109" s="13">
        <v>111.1148885161147</v>
      </c>
      <c r="L109" s="13">
        <v>-3.59</v>
      </c>
      <c r="M109" s="24">
        <v>3006</v>
      </c>
      <c r="N109" s="13">
        <v>100.2993021344883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114.21264727222081</v>
      </c>
      <c r="C110" s="13">
        <v>4.93</v>
      </c>
      <c r="D110" s="24">
        <v>4307</v>
      </c>
      <c r="E110" s="13">
        <v>101.8475367074187</v>
      </c>
      <c r="F110" s="13">
        <v>1.1299999999999999</v>
      </c>
      <c r="G110" s="24">
        <v>3050</v>
      </c>
      <c r="H110" s="13">
        <v>112.2624445029201</v>
      </c>
      <c r="I110" s="13">
        <v>11.73</v>
      </c>
      <c r="J110" s="24">
        <v>862</v>
      </c>
      <c r="K110" s="13">
        <v>114.4964059508913</v>
      </c>
      <c r="L110" s="13">
        <v>3.04</v>
      </c>
      <c r="M110" s="24">
        <v>3445</v>
      </c>
      <c r="N110" s="13">
        <v>98.389498892880994</v>
      </c>
      <c r="O110" s="13">
        <v>-1.9</v>
      </c>
      <c r="P110" s="24">
        <v>2188</v>
      </c>
    </row>
    <row r="111" spans="1:16" ht="17.25" customHeight="1" x14ac:dyDescent="0.15">
      <c r="A111" s="6">
        <v>201607</v>
      </c>
      <c r="B111" s="13">
        <v>111.16689535509749</v>
      </c>
      <c r="C111" s="13">
        <v>-2.67</v>
      </c>
      <c r="D111" s="24">
        <v>4236</v>
      </c>
      <c r="E111" s="13">
        <v>98.837768961663002</v>
      </c>
      <c r="F111" s="13">
        <v>-2.96</v>
      </c>
      <c r="G111" s="24">
        <v>2996</v>
      </c>
      <c r="H111" s="13">
        <v>96.741091385214901</v>
      </c>
      <c r="I111" s="13">
        <v>-13.83</v>
      </c>
      <c r="J111" s="24">
        <v>744</v>
      </c>
      <c r="K111" s="13">
        <v>114.1036186748681</v>
      </c>
      <c r="L111" s="13">
        <v>-0.34</v>
      </c>
      <c r="M111" s="24">
        <v>3492</v>
      </c>
      <c r="N111" s="13">
        <v>98.970210924045205</v>
      </c>
      <c r="O111" s="13">
        <v>0.59</v>
      </c>
      <c r="P111" s="24">
        <v>2252</v>
      </c>
    </row>
    <row r="112" spans="1:16" ht="17.25" customHeight="1" x14ac:dyDescent="0.15">
      <c r="A112" s="6">
        <v>201608</v>
      </c>
      <c r="B112" s="13">
        <v>124.1685691795749</v>
      </c>
      <c r="C112" s="13">
        <v>11.7</v>
      </c>
      <c r="D112" s="24">
        <v>4169</v>
      </c>
      <c r="E112" s="13">
        <v>112.3786367895943</v>
      </c>
      <c r="F112" s="13">
        <v>13.7</v>
      </c>
      <c r="G112" s="24">
        <v>3001</v>
      </c>
      <c r="H112" s="13">
        <v>109.1488753244839</v>
      </c>
      <c r="I112" s="13">
        <v>12.83</v>
      </c>
      <c r="J112" s="24">
        <v>731</v>
      </c>
      <c r="K112" s="13">
        <v>127.8569280484366</v>
      </c>
      <c r="L112" s="13">
        <v>12.05</v>
      </c>
      <c r="M112" s="24">
        <v>3438</v>
      </c>
      <c r="N112" s="13">
        <v>113.93969485810911</v>
      </c>
      <c r="O112" s="13">
        <v>15.13</v>
      </c>
      <c r="P112" s="24">
        <v>2270</v>
      </c>
    </row>
    <row r="113" spans="1:16" ht="17.25" customHeight="1" x14ac:dyDescent="0.15">
      <c r="A113" s="6">
        <v>201609</v>
      </c>
      <c r="B113" s="13">
        <v>113.88662980342301</v>
      </c>
      <c r="C113" s="13">
        <v>-8.2799999999999994</v>
      </c>
      <c r="D113" s="24">
        <v>4051</v>
      </c>
      <c r="E113" s="13">
        <v>101.4384056043527</v>
      </c>
      <c r="F113" s="13">
        <v>-9.74</v>
      </c>
      <c r="G113" s="24">
        <v>2836</v>
      </c>
      <c r="H113" s="13">
        <v>108.2857188586048</v>
      </c>
      <c r="I113" s="13">
        <v>-0.79</v>
      </c>
      <c r="J113" s="24">
        <v>770</v>
      </c>
      <c r="K113" s="13">
        <v>115.20558965123639</v>
      </c>
      <c r="L113" s="13">
        <v>-9.89</v>
      </c>
      <c r="M113" s="24">
        <v>3281</v>
      </c>
      <c r="N113" s="13">
        <v>99.298135130301702</v>
      </c>
      <c r="O113" s="13">
        <v>-12.85</v>
      </c>
      <c r="P113" s="24">
        <v>2066</v>
      </c>
    </row>
    <row r="114" spans="1:16" ht="17.25" customHeight="1" x14ac:dyDescent="0.15">
      <c r="A114" s="6">
        <v>201610</v>
      </c>
      <c r="B114" s="13">
        <v>112.5029962702508</v>
      </c>
      <c r="C114" s="13">
        <v>-1.21</v>
      </c>
      <c r="D114" s="24">
        <v>3906</v>
      </c>
      <c r="E114" s="13">
        <v>101.89288796731221</v>
      </c>
      <c r="F114" s="13">
        <v>0.45</v>
      </c>
      <c r="G114" s="24">
        <v>2694</v>
      </c>
      <c r="H114" s="13">
        <v>107.205959230592</v>
      </c>
      <c r="I114" s="13">
        <v>-1</v>
      </c>
      <c r="J114" s="24">
        <v>749</v>
      </c>
      <c r="K114" s="13">
        <v>113.9874622292499</v>
      </c>
      <c r="L114" s="13">
        <v>-1.06</v>
      </c>
      <c r="M114" s="24">
        <v>3157</v>
      </c>
      <c r="N114" s="13">
        <v>100.52701002568639</v>
      </c>
      <c r="O114" s="13">
        <v>1.24</v>
      </c>
      <c r="P114" s="24">
        <v>1945</v>
      </c>
    </row>
    <row r="115" spans="1:16" ht="17.25" customHeight="1" x14ac:dyDescent="0.15">
      <c r="A115" s="6">
        <v>201611</v>
      </c>
      <c r="B115" s="13">
        <v>118.4754260180656</v>
      </c>
      <c r="C115" s="13">
        <v>5.31</v>
      </c>
      <c r="D115" s="24">
        <v>4152</v>
      </c>
      <c r="E115" s="13">
        <v>105.2892606303007</v>
      </c>
      <c r="F115" s="13">
        <v>3.33</v>
      </c>
      <c r="G115" s="24">
        <v>2882</v>
      </c>
      <c r="H115" s="13">
        <v>106.2070392372963</v>
      </c>
      <c r="I115" s="13">
        <v>-0.93</v>
      </c>
      <c r="J115" s="24">
        <v>747</v>
      </c>
      <c r="K115" s="13">
        <v>120.63665184168229</v>
      </c>
      <c r="L115" s="13">
        <v>5.83</v>
      </c>
      <c r="M115" s="24">
        <v>3405</v>
      </c>
      <c r="N115" s="13">
        <v>104.5104500564448</v>
      </c>
      <c r="O115" s="13">
        <v>3.96</v>
      </c>
      <c r="P115" s="24">
        <v>2135</v>
      </c>
    </row>
    <row r="116" spans="1:16" ht="17.25" customHeight="1" x14ac:dyDescent="0.15">
      <c r="A116" s="7">
        <v>201612</v>
      </c>
      <c r="B116" s="14">
        <v>118.2574798784148</v>
      </c>
      <c r="C116" s="14">
        <v>-0.18</v>
      </c>
      <c r="D116" s="25">
        <v>4596</v>
      </c>
      <c r="E116" s="14">
        <v>106.6439704958717</v>
      </c>
      <c r="F116" s="14">
        <v>1.29</v>
      </c>
      <c r="G116" s="25">
        <v>3217</v>
      </c>
      <c r="H116" s="14">
        <v>105.5448825420017</v>
      </c>
      <c r="I116" s="14">
        <v>-0.62</v>
      </c>
      <c r="J116" s="25">
        <v>848</v>
      </c>
      <c r="K116" s="14">
        <v>123.0803996056362</v>
      </c>
      <c r="L116" s="14">
        <v>2.0299999999999998</v>
      </c>
      <c r="M116" s="25">
        <v>3748</v>
      </c>
      <c r="N116" s="14">
        <v>107.3250475281163</v>
      </c>
      <c r="O116" s="14">
        <v>2.69</v>
      </c>
      <c r="P116" s="25">
        <v>2369</v>
      </c>
    </row>
    <row r="117" spans="1:16" ht="17.25" customHeight="1" x14ac:dyDescent="0.15">
      <c r="A117" s="5">
        <v>201701</v>
      </c>
      <c r="B117" s="12">
        <v>118.70873803393771</v>
      </c>
      <c r="C117" s="12">
        <v>0.38</v>
      </c>
      <c r="D117" s="23">
        <v>3614</v>
      </c>
      <c r="E117" s="12">
        <v>104.2894909950891</v>
      </c>
      <c r="F117" s="12">
        <v>-2.21</v>
      </c>
      <c r="G117" s="23">
        <v>2517</v>
      </c>
      <c r="H117" s="12">
        <v>107.6241684766385</v>
      </c>
      <c r="I117" s="12">
        <v>1.97</v>
      </c>
      <c r="J117" s="23">
        <v>616</v>
      </c>
      <c r="K117" s="12">
        <v>120.8986626850363</v>
      </c>
      <c r="L117" s="12">
        <v>-1.77</v>
      </c>
      <c r="M117" s="23">
        <v>2998</v>
      </c>
      <c r="N117" s="12">
        <v>102.8022427043861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117.06068579728129</v>
      </c>
      <c r="C118" s="13">
        <v>-1.39</v>
      </c>
      <c r="D118" s="24">
        <v>3987</v>
      </c>
      <c r="E118" s="13">
        <v>102.4827150248108</v>
      </c>
      <c r="F118" s="13">
        <v>-1.73</v>
      </c>
      <c r="G118" s="24">
        <v>2741</v>
      </c>
      <c r="H118" s="13">
        <v>100.49543224772761</v>
      </c>
      <c r="I118" s="13">
        <v>-6.62</v>
      </c>
      <c r="J118" s="24">
        <v>658</v>
      </c>
      <c r="K118" s="13">
        <v>121.17989347321399</v>
      </c>
      <c r="L118" s="13">
        <v>0.23</v>
      </c>
      <c r="M118" s="24">
        <v>3329</v>
      </c>
      <c r="N118" s="13">
        <v>103.41706812605641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120.2886606914291</v>
      </c>
      <c r="C119" s="13">
        <v>2.76</v>
      </c>
      <c r="D119" s="24">
        <v>6082</v>
      </c>
      <c r="E119" s="13">
        <v>105.3198179734341</v>
      </c>
      <c r="F119" s="13">
        <v>2.77</v>
      </c>
      <c r="G119" s="24">
        <v>4480</v>
      </c>
      <c r="H119" s="13">
        <v>107.10610601085931</v>
      </c>
      <c r="I119" s="13">
        <v>6.58</v>
      </c>
      <c r="J119" s="24">
        <v>1055</v>
      </c>
      <c r="K119" s="13">
        <v>123.033861224498</v>
      </c>
      <c r="L119" s="13">
        <v>1.53</v>
      </c>
      <c r="M119" s="24">
        <v>5027</v>
      </c>
      <c r="N119" s="13">
        <v>104.47907034724891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119.35550486436659</v>
      </c>
      <c r="C120" s="13">
        <v>-0.78</v>
      </c>
      <c r="D120" s="24">
        <v>4425</v>
      </c>
      <c r="E120" s="13">
        <v>105.3008406643807</v>
      </c>
      <c r="F120" s="13">
        <v>-0.02</v>
      </c>
      <c r="G120" s="24">
        <v>3111</v>
      </c>
      <c r="H120" s="13">
        <v>102.349099323242</v>
      </c>
      <c r="I120" s="13">
        <v>-4.4400000000000004</v>
      </c>
      <c r="J120" s="24">
        <v>712</v>
      </c>
      <c r="K120" s="13">
        <v>123.33423019686229</v>
      </c>
      <c r="L120" s="13">
        <v>0.24</v>
      </c>
      <c r="M120" s="24">
        <v>3713</v>
      </c>
      <c r="N120" s="13">
        <v>106.18602456719999</v>
      </c>
      <c r="O120" s="13">
        <v>1.63</v>
      </c>
      <c r="P120" s="24">
        <v>2399</v>
      </c>
    </row>
    <row r="121" spans="1:16" ht="17.25" customHeight="1" x14ac:dyDescent="0.15">
      <c r="A121" s="6">
        <v>201705</v>
      </c>
      <c r="B121" s="13">
        <v>120.8647958777314</v>
      </c>
      <c r="C121" s="13">
        <v>1.26</v>
      </c>
      <c r="D121" s="24">
        <v>4101</v>
      </c>
      <c r="E121" s="13">
        <v>107.1587944200943</v>
      </c>
      <c r="F121" s="13">
        <v>1.76</v>
      </c>
      <c r="G121" s="24">
        <v>2881</v>
      </c>
      <c r="H121" s="13">
        <v>107.6113940175</v>
      </c>
      <c r="I121" s="13">
        <v>5.14</v>
      </c>
      <c r="J121" s="24">
        <v>746</v>
      </c>
      <c r="K121" s="13">
        <v>124.3543749731345</v>
      </c>
      <c r="L121" s="13">
        <v>0.83</v>
      </c>
      <c r="M121" s="24">
        <v>3355</v>
      </c>
      <c r="N121" s="13">
        <v>106.3102702639265</v>
      </c>
      <c r="O121" s="13">
        <v>0.12</v>
      </c>
      <c r="P121" s="24">
        <v>2135</v>
      </c>
    </row>
    <row r="122" spans="1:16" ht="17.25" customHeight="1" x14ac:dyDescent="0.15">
      <c r="A122" s="6">
        <v>201706</v>
      </c>
      <c r="B122" s="13">
        <v>121.48299749047349</v>
      </c>
      <c r="C122" s="13">
        <v>0.51</v>
      </c>
      <c r="D122" s="24">
        <v>4571</v>
      </c>
      <c r="E122" s="13">
        <v>106.6211379959836</v>
      </c>
      <c r="F122" s="13">
        <v>-0.5</v>
      </c>
      <c r="G122" s="24">
        <v>3188</v>
      </c>
      <c r="H122" s="13">
        <v>105.4210190854983</v>
      </c>
      <c r="I122" s="13">
        <v>-2.04</v>
      </c>
      <c r="J122" s="24">
        <v>805</v>
      </c>
      <c r="K122" s="13">
        <v>125.3589777896656</v>
      </c>
      <c r="L122" s="13">
        <v>0.81</v>
      </c>
      <c r="M122" s="24">
        <v>3766</v>
      </c>
      <c r="N122" s="13">
        <v>107.2082911716721</v>
      </c>
      <c r="O122" s="13">
        <v>0.84</v>
      </c>
      <c r="P122" s="24">
        <v>2383</v>
      </c>
    </row>
    <row r="123" spans="1:16" ht="17.25" customHeight="1" x14ac:dyDescent="0.15">
      <c r="A123" s="6">
        <v>201707</v>
      </c>
      <c r="B123" s="13">
        <v>118.5508139534699</v>
      </c>
      <c r="C123" s="13">
        <v>-2.41</v>
      </c>
      <c r="D123" s="24">
        <v>4488</v>
      </c>
      <c r="E123" s="13">
        <v>105.4980805690562</v>
      </c>
      <c r="F123" s="13">
        <v>-1.05</v>
      </c>
      <c r="G123" s="24">
        <v>3175</v>
      </c>
      <c r="H123" s="13">
        <v>100.5872253564231</v>
      </c>
      <c r="I123" s="13">
        <v>-4.59</v>
      </c>
      <c r="J123" s="24">
        <v>772</v>
      </c>
      <c r="K123" s="13">
        <v>122.2724262990903</v>
      </c>
      <c r="L123" s="13">
        <v>-2.46</v>
      </c>
      <c r="M123" s="24">
        <v>3716</v>
      </c>
      <c r="N123" s="13">
        <v>106.34735272004551</v>
      </c>
      <c r="O123" s="13">
        <v>-0.8</v>
      </c>
      <c r="P123" s="24">
        <v>2403</v>
      </c>
    </row>
    <row r="124" spans="1:16" ht="17.25" customHeight="1" x14ac:dyDescent="0.15">
      <c r="A124" s="6">
        <v>201708</v>
      </c>
      <c r="B124" s="13">
        <v>116.0727597550478</v>
      </c>
      <c r="C124" s="13">
        <v>-2.09</v>
      </c>
      <c r="D124" s="24">
        <v>3938</v>
      </c>
      <c r="E124" s="13">
        <v>99.771755631625894</v>
      </c>
      <c r="F124" s="13">
        <v>-5.43</v>
      </c>
      <c r="G124" s="24">
        <v>2690</v>
      </c>
      <c r="H124" s="13">
        <v>98.807207420020802</v>
      </c>
      <c r="I124" s="13">
        <v>-1.77</v>
      </c>
      <c r="J124" s="24">
        <v>660</v>
      </c>
      <c r="K124" s="13">
        <v>120.4533098663474</v>
      </c>
      <c r="L124" s="13">
        <v>-1.49</v>
      </c>
      <c r="M124" s="24">
        <v>3278</v>
      </c>
      <c r="N124" s="13">
        <v>101.0782613546593</v>
      </c>
      <c r="O124" s="13">
        <v>-4.95</v>
      </c>
      <c r="P124" s="24">
        <v>2030</v>
      </c>
    </row>
    <row r="125" spans="1:16" ht="17.25" customHeight="1" x14ac:dyDescent="0.15">
      <c r="A125" s="6">
        <v>201709</v>
      </c>
      <c r="B125" s="13">
        <v>119.77298661506821</v>
      </c>
      <c r="C125" s="13">
        <v>3.19</v>
      </c>
      <c r="D125" s="24">
        <v>4300</v>
      </c>
      <c r="E125" s="13">
        <v>106.4724013203446</v>
      </c>
      <c r="F125" s="13">
        <v>6.72</v>
      </c>
      <c r="G125" s="24">
        <v>2997</v>
      </c>
      <c r="H125" s="13">
        <v>102.0010100365314</v>
      </c>
      <c r="I125" s="13">
        <v>3.23</v>
      </c>
      <c r="J125" s="24">
        <v>730</v>
      </c>
      <c r="K125" s="13">
        <v>124.09540041946821</v>
      </c>
      <c r="L125" s="13">
        <v>3.02</v>
      </c>
      <c r="M125" s="24">
        <v>3570</v>
      </c>
      <c r="N125" s="13">
        <v>108.05999991683881</v>
      </c>
      <c r="O125" s="13">
        <v>6.91</v>
      </c>
      <c r="P125" s="24">
        <v>2267</v>
      </c>
    </row>
    <row r="126" spans="1:16" ht="17.25" customHeight="1" x14ac:dyDescent="0.15">
      <c r="A126" s="6">
        <v>201710</v>
      </c>
      <c r="B126" s="13">
        <v>115.0806067515577</v>
      </c>
      <c r="C126" s="13">
        <v>-3.92</v>
      </c>
      <c r="D126" s="24">
        <v>4056</v>
      </c>
      <c r="E126" s="13">
        <v>100.82932750361481</v>
      </c>
      <c r="F126" s="13">
        <v>-5.3</v>
      </c>
      <c r="G126" s="24">
        <v>2692</v>
      </c>
      <c r="H126" s="13">
        <v>104.0885572449654</v>
      </c>
      <c r="I126" s="13">
        <v>2.0499999999999998</v>
      </c>
      <c r="J126" s="24">
        <v>735</v>
      </c>
      <c r="K126" s="13">
        <v>118.4534309887067</v>
      </c>
      <c r="L126" s="13">
        <v>-4.55</v>
      </c>
      <c r="M126" s="24">
        <v>3321</v>
      </c>
      <c r="N126" s="13">
        <v>100.581253435124</v>
      </c>
      <c r="O126" s="13">
        <v>-6.92</v>
      </c>
      <c r="P126" s="24">
        <v>1957</v>
      </c>
    </row>
    <row r="127" spans="1:16" ht="17.25" customHeight="1" x14ac:dyDescent="0.15">
      <c r="A127" s="6">
        <v>201711</v>
      </c>
      <c r="B127" s="13">
        <v>117.9256115274836</v>
      </c>
      <c r="C127" s="13">
        <v>2.4700000000000002</v>
      </c>
      <c r="D127" s="24">
        <v>4139</v>
      </c>
      <c r="E127" s="13">
        <v>103.6517351298141</v>
      </c>
      <c r="F127" s="13">
        <v>2.8</v>
      </c>
      <c r="G127" s="24">
        <v>2850</v>
      </c>
      <c r="H127" s="13">
        <v>102.24764564756489</v>
      </c>
      <c r="I127" s="13">
        <v>-1.77</v>
      </c>
      <c r="J127" s="24">
        <v>721</v>
      </c>
      <c r="K127" s="13">
        <v>121.2047972158568</v>
      </c>
      <c r="L127" s="13">
        <v>2.3199999999999998</v>
      </c>
      <c r="M127" s="24">
        <v>3418</v>
      </c>
      <c r="N127" s="13">
        <v>103.4143380380455</v>
      </c>
      <c r="O127" s="13">
        <v>2.82</v>
      </c>
      <c r="P127" s="24">
        <v>2129</v>
      </c>
    </row>
    <row r="128" spans="1:16" ht="17.25" customHeight="1" x14ac:dyDescent="0.15">
      <c r="A128" s="7">
        <v>201712</v>
      </c>
      <c r="B128" s="14">
        <v>118.0451248407531</v>
      </c>
      <c r="C128" s="14">
        <v>0.1</v>
      </c>
      <c r="D128" s="25">
        <v>4587</v>
      </c>
      <c r="E128" s="14">
        <v>100.5724246114379</v>
      </c>
      <c r="F128" s="14">
        <v>-2.97</v>
      </c>
      <c r="G128" s="25">
        <v>3041</v>
      </c>
      <c r="H128" s="14">
        <v>103.0904754379486</v>
      </c>
      <c r="I128" s="14">
        <v>0.82</v>
      </c>
      <c r="J128" s="25">
        <v>825</v>
      </c>
      <c r="K128" s="14">
        <v>122.62757114194309</v>
      </c>
      <c r="L128" s="14">
        <v>1.17</v>
      </c>
      <c r="M128" s="25">
        <v>3762</v>
      </c>
      <c r="N128" s="14">
        <v>99.724597386944396</v>
      </c>
      <c r="O128" s="14">
        <v>-3.57</v>
      </c>
      <c r="P128" s="25">
        <v>2216</v>
      </c>
    </row>
    <row r="129" spans="1:16" ht="17.25" customHeight="1" x14ac:dyDescent="0.15">
      <c r="A129" s="5">
        <v>201801</v>
      </c>
      <c r="B129" s="12">
        <v>115.4976496819634</v>
      </c>
      <c r="C129" s="12">
        <v>-2.16</v>
      </c>
      <c r="D129" s="23">
        <v>3535</v>
      </c>
      <c r="E129" s="12">
        <v>99.959789996508405</v>
      </c>
      <c r="F129" s="12">
        <v>-0.61</v>
      </c>
      <c r="G129" s="23">
        <v>2434</v>
      </c>
      <c r="H129" s="12">
        <v>107.06284869253371</v>
      </c>
      <c r="I129" s="12">
        <v>3.85</v>
      </c>
      <c r="J129" s="23">
        <v>619</v>
      </c>
      <c r="K129" s="12">
        <v>117.42681444508951</v>
      </c>
      <c r="L129" s="12">
        <v>-4.24</v>
      </c>
      <c r="M129" s="23">
        <v>2916</v>
      </c>
      <c r="N129" s="12">
        <v>97.5477956560281</v>
      </c>
      <c r="O129" s="12">
        <v>-2.1800000000000002</v>
      </c>
      <c r="P129" s="23">
        <v>1815</v>
      </c>
    </row>
    <row r="130" spans="1:16" ht="17.25" customHeight="1" x14ac:dyDescent="0.15">
      <c r="A130" s="6">
        <v>201802</v>
      </c>
      <c r="B130" s="13">
        <v>116.8456659846497</v>
      </c>
      <c r="C130" s="13">
        <v>1.17</v>
      </c>
      <c r="D130" s="24">
        <v>3967</v>
      </c>
      <c r="E130" s="13">
        <v>99.664795354277103</v>
      </c>
      <c r="F130" s="13">
        <v>-0.3</v>
      </c>
      <c r="G130" s="24">
        <v>2663</v>
      </c>
      <c r="H130" s="13">
        <v>100.6202265961074</v>
      </c>
      <c r="I130" s="13">
        <v>-6.02</v>
      </c>
      <c r="J130" s="24">
        <v>658</v>
      </c>
      <c r="K130" s="13">
        <v>121.0319887032464</v>
      </c>
      <c r="L130" s="13">
        <v>3.07</v>
      </c>
      <c r="M130" s="24">
        <v>3309</v>
      </c>
      <c r="N130" s="13">
        <v>99.615839384769899</v>
      </c>
      <c r="O130" s="13">
        <v>2.12</v>
      </c>
      <c r="P130" s="24">
        <v>2005</v>
      </c>
    </row>
    <row r="131" spans="1:16" ht="17.25" customHeight="1" x14ac:dyDescent="0.15">
      <c r="A131" s="6">
        <v>201803</v>
      </c>
      <c r="B131" s="13">
        <v>116.7539999546658</v>
      </c>
      <c r="C131" s="13">
        <v>-0.08</v>
      </c>
      <c r="D131" s="24">
        <v>5794</v>
      </c>
      <c r="E131" s="13">
        <v>101.5893600065248</v>
      </c>
      <c r="F131" s="13">
        <v>1.93</v>
      </c>
      <c r="G131" s="24">
        <v>4246</v>
      </c>
      <c r="H131" s="13">
        <v>98.579095827731706</v>
      </c>
      <c r="I131" s="13">
        <v>-2.0299999999999998</v>
      </c>
      <c r="J131" s="24">
        <v>966</v>
      </c>
      <c r="K131" s="13">
        <v>120.5064052243757</v>
      </c>
      <c r="L131" s="13">
        <v>-0.43</v>
      </c>
      <c r="M131" s="24">
        <v>4828</v>
      </c>
      <c r="N131" s="13">
        <v>102.2327157417604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119.0069247734807</v>
      </c>
      <c r="C132" s="13">
        <v>1.93</v>
      </c>
      <c r="D132" s="24">
        <v>4424</v>
      </c>
      <c r="E132" s="13">
        <v>99.888147331482003</v>
      </c>
      <c r="F132" s="13">
        <v>-1.67</v>
      </c>
      <c r="G132" s="24">
        <v>2951</v>
      </c>
      <c r="H132" s="13">
        <v>105.72139322881679</v>
      </c>
      <c r="I132" s="13">
        <v>7.25</v>
      </c>
      <c r="J132" s="24">
        <v>744</v>
      </c>
      <c r="K132" s="13">
        <v>121.9691920832082</v>
      </c>
      <c r="L132" s="13">
        <v>1.21</v>
      </c>
      <c r="M132" s="24">
        <v>3680</v>
      </c>
      <c r="N132" s="13">
        <v>97.641717758951501</v>
      </c>
      <c r="O132" s="13">
        <v>-4.49</v>
      </c>
      <c r="P132" s="24">
        <v>2207</v>
      </c>
    </row>
    <row r="133" spans="1:16" ht="17.25" customHeight="1" x14ac:dyDescent="0.15">
      <c r="A133" s="6">
        <v>201805</v>
      </c>
      <c r="B133" s="13">
        <v>129.97502571148851</v>
      </c>
      <c r="C133" s="13">
        <v>9.2200000000000006</v>
      </c>
      <c r="D133" s="24">
        <v>4392</v>
      </c>
      <c r="E133" s="13">
        <v>114.88858955062901</v>
      </c>
      <c r="F133" s="13">
        <v>15.02</v>
      </c>
      <c r="G133" s="24">
        <v>3073</v>
      </c>
      <c r="H133" s="13">
        <v>106.99694446597729</v>
      </c>
      <c r="I133" s="13">
        <v>1.21</v>
      </c>
      <c r="J133" s="24">
        <v>732</v>
      </c>
      <c r="K133" s="13">
        <v>135.9823536039863</v>
      </c>
      <c r="L133" s="13">
        <v>11.49</v>
      </c>
      <c r="M133" s="24">
        <v>3660</v>
      </c>
      <c r="N133" s="13">
        <v>116.8480265452657</v>
      </c>
      <c r="O133" s="13">
        <v>19.670000000000002</v>
      </c>
      <c r="P133" s="24">
        <v>2341</v>
      </c>
    </row>
    <row r="134" spans="1:16" ht="17.25" customHeight="1" x14ac:dyDescent="0.15">
      <c r="A134" s="6">
        <v>201806</v>
      </c>
      <c r="B134" s="13">
        <v>125.5546727114347</v>
      </c>
      <c r="C134" s="13">
        <v>-3.4</v>
      </c>
      <c r="D134" s="24">
        <v>4699</v>
      </c>
      <c r="E134" s="13">
        <v>107.6675327660968</v>
      </c>
      <c r="F134" s="13">
        <v>-6.29</v>
      </c>
      <c r="G134" s="24">
        <v>3199</v>
      </c>
      <c r="H134" s="13">
        <v>110.66263842080861</v>
      </c>
      <c r="I134" s="13">
        <v>3.43</v>
      </c>
      <c r="J134" s="24">
        <v>833</v>
      </c>
      <c r="K134" s="13">
        <v>129.1321627115023</v>
      </c>
      <c r="L134" s="13">
        <v>-5.04</v>
      </c>
      <c r="M134" s="24">
        <v>3866</v>
      </c>
      <c r="N134" s="13">
        <v>106.8077367060605</v>
      </c>
      <c r="O134" s="13">
        <v>-8.59</v>
      </c>
      <c r="P134" s="24">
        <v>2366</v>
      </c>
    </row>
    <row r="135" spans="1:16" ht="17.25" customHeight="1" x14ac:dyDescent="0.15">
      <c r="A135" s="6">
        <v>201807</v>
      </c>
      <c r="B135" s="13">
        <v>123.5072974491534</v>
      </c>
      <c r="C135" s="13">
        <v>-1.63</v>
      </c>
      <c r="D135" s="24">
        <v>4664</v>
      </c>
      <c r="E135" s="13">
        <v>103.61031570321811</v>
      </c>
      <c r="F135" s="13">
        <v>-3.77</v>
      </c>
      <c r="G135" s="24">
        <v>3119</v>
      </c>
      <c r="H135" s="13">
        <v>104.63683341010331</v>
      </c>
      <c r="I135" s="13">
        <v>-5.45</v>
      </c>
      <c r="J135" s="24">
        <v>805</v>
      </c>
      <c r="K135" s="13">
        <v>127.5447826840942</v>
      </c>
      <c r="L135" s="13">
        <v>-1.23</v>
      </c>
      <c r="M135" s="24">
        <v>3859</v>
      </c>
      <c r="N135" s="13">
        <v>102.48834427548491</v>
      </c>
      <c r="O135" s="13">
        <v>-4.04</v>
      </c>
      <c r="P135" s="24">
        <v>2314</v>
      </c>
    </row>
    <row r="136" spans="1:16" ht="17.25" customHeight="1" x14ac:dyDescent="0.15">
      <c r="A136" s="6">
        <v>201808</v>
      </c>
      <c r="B136" s="13">
        <v>127.76060815091439</v>
      </c>
      <c r="C136" s="13">
        <v>3.44</v>
      </c>
      <c r="D136" s="24">
        <v>4367</v>
      </c>
      <c r="E136" s="13">
        <v>108.5502067927075</v>
      </c>
      <c r="F136" s="13">
        <v>4.7699999999999996</v>
      </c>
      <c r="G136" s="24">
        <v>2943</v>
      </c>
      <c r="H136" s="13">
        <v>107.9212145912069</v>
      </c>
      <c r="I136" s="13">
        <v>3.14</v>
      </c>
      <c r="J136" s="24">
        <v>717</v>
      </c>
      <c r="K136" s="13">
        <v>132.92871483610179</v>
      </c>
      <c r="L136" s="13">
        <v>4.22</v>
      </c>
      <c r="M136" s="24">
        <v>3650</v>
      </c>
      <c r="N136" s="13">
        <v>110.3937860362179</v>
      </c>
      <c r="O136" s="13">
        <v>7.71</v>
      </c>
      <c r="P136" s="24">
        <v>2226</v>
      </c>
    </row>
    <row r="137" spans="1:16" ht="17.25" customHeight="1" x14ac:dyDescent="0.15">
      <c r="A137" s="6">
        <v>201809</v>
      </c>
      <c r="B137" s="13">
        <v>121.2068426591084</v>
      </c>
      <c r="C137" s="13">
        <v>-5.13</v>
      </c>
      <c r="D137" s="24">
        <v>4389</v>
      </c>
      <c r="E137" s="13">
        <v>101.0724428297585</v>
      </c>
      <c r="F137" s="13">
        <v>-6.89</v>
      </c>
      <c r="G137" s="24">
        <v>2866</v>
      </c>
      <c r="H137" s="13">
        <v>101.557667758588</v>
      </c>
      <c r="I137" s="13">
        <v>-5.9</v>
      </c>
      <c r="J137" s="24">
        <v>733</v>
      </c>
      <c r="K137" s="13">
        <v>125.93607151218281</v>
      </c>
      <c r="L137" s="13">
        <v>-5.26</v>
      </c>
      <c r="M137" s="24">
        <v>3656</v>
      </c>
      <c r="N137" s="13">
        <v>100.8012524250437</v>
      </c>
      <c r="O137" s="13">
        <v>-8.69</v>
      </c>
      <c r="P137" s="24">
        <v>2133</v>
      </c>
    </row>
    <row r="138" spans="1:16" ht="17.25" customHeight="1" x14ac:dyDescent="0.15">
      <c r="A138" s="6">
        <v>201810</v>
      </c>
      <c r="B138" s="13">
        <v>127.7869142454655</v>
      </c>
      <c r="C138" s="13">
        <v>5.43</v>
      </c>
      <c r="D138" s="24">
        <v>4579</v>
      </c>
      <c r="E138" s="13">
        <v>106.0245807239321</v>
      </c>
      <c r="F138" s="13">
        <v>4.9000000000000004</v>
      </c>
      <c r="G138" s="24">
        <v>2858</v>
      </c>
      <c r="H138" s="13">
        <v>105.49587925983479</v>
      </c>
      <c r="I138" s="13">
        <v>3.88</v>
      </c>
      <c r="J138" s="24">
        <v>751</v>
      </c>
      <c r="K138" s="13">
        <v>134.45756701935491</v>
      </c>
      <c r="L138" s="13">
        <v>6.77</v>
      </c>
      <c r="M138" s="24">
        <v>3828</v>
      </c>
      <c r="N138" s="13">
        <v>107.5533139518018</v>
      </c>
      <c r="O138" s="13">
        <v>6.7</v>
      </c>
      <c r="P138" s="24">
        <v>2107</v>
      </c>
    </row>
    <row r="139" spans="1:16" ht="17.25" customHeight="1" x14ac:dyDescent="0.15">
      <c r="A139" s="6">
        <v>201811</v>
      </c>
      <c r="B139" s="13">
        <v>134.61645206572689</v>
      </c>
      <c r="C139" s="13">
        <v>5.34</v>
      </c>
      <c r="D139" s="24">
        <v>4721</v>
      </c>
      <c r="E139" s="13">
        <v>112.4416468541353</v>
      </c>
      <c r="F139" s="13">
        <v>6.05</v>
      </c>
      <c r="G139" s="24">
        <v>3106</v>
      </c>
      <c r="H139" s="13">
        <v>108.1093050028466</v>
      </c>
      <c r="I139" s="13">
        <v>2.48</v>
      </c>
      <c r="J139" s="24">
        <v>763</v>
      </c>
      <c r="K139" s="13">
        <v>140.7777537075641</v>
      </c>
      <c r="L139" s="13">
        <v>4.7</v>
      </c>
      <c r="M139" s="24">
        <v>3958</v>
      </c>
      <c r="N139" s="13">
        <v>112.99832496122541</v>
      </c>
      <c r="O139" s="13">
        <v>5.0599999999999996</v>
      </c>
      <c r="P139" s="24">
        <v>2343</v>
      </c>
    </row>
    <row r="140" spans="1:16" ht="17.25" customHeight="1" x14ac:dyDescent="0.15">
      <c r="A140" s="7">
        <v>201812</v>
      </c>
      <c r="B140" s="14">
        <v>121.4100418170583</v>
      </c>
      <c r="C140" s="14">
        <v>-9.81</v>
      </c>
      <c r="D140" s="25">
        <v>4739</v>
      </c>
      <c r="E140" s="14">
        <v>101.58654845490889</v>
      </c>
      <c r="F140" s="14">
        <v>-9.65</v>
      </c>
      <c r="G140" s="25">
        <v>3094</v>
      </c>
      <c r="H140" s="14">
        <v>103.3623020143926</v>
      </c>
      <c r="I140" s="14">
        <v>-4.3899999999999997</v>
      </c>
      <c r="J140" s="25">
        <v>831</v>
      </c>
      <c r="K140" s="14">
        <v>126.17095977064589</v>
      </c>
      <c r="L140" s="14">
        <v>-10.38</v>
      </c>
      <c r="M140" s="25">
        <v>3908</v>
      </c>
      <c r="N140" s="14">
        <v>100.80815735725361</v>
      </c>
      <c r="O140" s="14">
        <v>-10.79</v>
      </c>
      <c r="P140" s="25">
        <v>2263</v>
      </c>
    </row>
    <row r="141" spans="1:16" ht="17.25" customHeight="1" x14ac:dyDescent="0.15">
      <c r="A141" s="5">
        <v>201901</v>
      </c>
      <c r="B141" s="12">
        <v>129.5451388126225</v>
      </c>
      <c r="C141" s="12">
        <v>6.7</v>
      </c>
      <c r="D141" s="23">
        <v>3978</v>
      </c>
      <c r="E141" s="12">
        <v>108.02458480034009</v>
      </c>
      <c r="F141" s="12">
        <v>6.34</v>
      </c>
      <c r="G141" s="23">
        <v>2648</v>
      </c>
      <c r="H141" s="12">
        <v>102.0035486448605</v>
      </c>
      <c r="I141" s="12">
        <v>-1.31</v>
      </c>
      <c r="J141" s="23">
        <v>596</v>
      </c>
      <c r="K141" s="12">
        <v>136.24983375270861</v>
      </c>
      <c r="L141" s="12">
        <v>7.99</v>
      </c>
      <c r="M141" s="23">
        <v>3382</v>
      </c>
      <c r="N141" s="12">
        <v>109.9081323697897</v>
      </c>
      <c r="O141" s="12">
        <v>9.0299999999999994</v>
      </c>
      <c r="P141" s="23">
        <v>2052</v>
      </c>
    </row>
    <row r="142" spans="1:16" ht="17.25" customHeight="1" x14ac:dyDescent="0.15">
      <c r="A142" s="6">
        <v>201902</v>
      </c>
      <c r="B142" s="13">
        <v>132.67604604607359</v>
      </c>
      <c r="C142" s="13">
        <v>2.42</v>
      </c>
      <c r="D142" s="24">
        <v>4482</v>
      </c>
      <c r="E142" s="13">
        <v>108.80355757216439</v>
      </c>
      <c r="F142" s="13">
        <v>0.72</v>
      </c>
      <c r="G142" s="24">
        <v>2898</v>
      </c>
      <c r="H142" s="13">
        <v>115.6057937454991</v>
      </c>
      <c r="I142" s="13">
        <v>13.34</v>
      </c>
      <c r="J142" s="24">
        <v>755</v>
      </c>
      <c r="K142" s="13">
        <v>137.10448585795919</v>
      </c>
      <c r="L142" s="13">
        <v>0.63</v>
      </c>
      <c r="M142" s="24">
        <v>3727</v>
      </c>
      <c r="N142" s="13">
        <v>106.71160094246871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126.9923539501623</v>
      </c>
      <c r="C143" s="13">
        <v>-4.28</v>
      </c>
      <c r="D143" s="24">
        <v>6208</v>
      </c>
      <c r="E143" s="13">
        <v>104.47562442541</v>
      </c>
      <c r="F143" s="13">
        <v>-3.98</v>
      </c>
      <c r="G143" s="24">
        <v>4305</v>
      </c>
      <c r="H143" s="13">
        <v>104.57216297803311</v>
      </c>
      <c r="I143" s="13">
        <v>-9.5399999999999991</v>
      </c>
      <c r="J143" s="24">
        <v>1020</v>
      </c>
      <c r="K143" s="13">
        <v>131.4688145420192</v>
      </c>
      <c r="L143" s="13">
        <v>-4.1100000000000003</v>
      </c>
      <c r="M143" s="24">
        <v>5188</v>
      </c>
      <c r="N143" s="13">
        <v>104.06326180151351</v>
      </c>
      <c r="O143" s="13">
        <v>-2.48</v>
      </c>
      <c r="P143" s="24">
        <v>3285</v>
      </c>
    </row>
    <row r="144" spans="1:16" ht="17.25" customHeight="1" x14ac:dyDescent="0.15">
      <c r="A144" s="6">
        <v>201904</v>
      </c>
      <c r="B144" s="13">
        <v>135.4394671738207</v>
      </c>
      <c r="C144" s="13">
        <v>6.65</v>
      </c>
      <c r="D144" s="24">
        <v>5046</v>
      </c>
      <c r="E144" s="13">
        <v>109.1543097061636</v>
      </c>
      <c r="F144" s="13">
        <v>4.4800000000000004</v>
      </c>
      <c r="G144" s="24">
        <v>3230</v>
      </c>
      <c r="H144" s="13">
        <v>105.5791612391677</v>
      </c>
      <c r="I144" s="13">
        <v>0.96</v>
      </c>
      <c r="J144" s="24">
        <v>753</v>
      </c>
      <c r="K144" s="13">
        <v>142.08953165783871</v>
      </c>
      <c r="L144" s="13">
        <v>8.08</v>
      </c>
      <c r="M144" s="24">
        <v>4293</v>
      </c>
      <c r="N144" s="13">
        <v>109.39948376443439</v>
      </c>
      <c r="O144" s="13">
        <v>5.13</v>
      </c>
      <c r="P144" s="24">
        <v>2477</v>
      </c>
    </row>
    <row r="145" spans="1:16" ht="17.25" customHeight="1" x14ac:dyDescent="0.15">
      <c r="A145" s="6">
        <v>201905</v>
      </c>
      <c r="B145" s="13">
        <v>136.08829636281411</v>
      </c>
      <c r="C145" s="13">
        <v>0.48</v>
      </c>
      <c r="D145" s="24">
        <v>4570</v>
      </c>
      <c r="E145" s="13">
        <v>114.5368788894109</v>
      </c>
      <c r="F145" s="13">
        <v>4.93</v>
      </c>
      <c r="G145" s="24">
        <v>3039</v>
      </c>
      <c r="H145" s="13">
        <v>107.2833226082554</v>
      </c>
      <c r="I145" s="13">
        <v>1.61</v>
      </c>
      <c r="J145" s="24">
        <v>723</v>
      </c>
      <c r="K145" s="13">
        <v>143.6372161966508</v>
      </c>
      <c r="L145" s="13">
        <v>1.0900000000000001</v>
      </c>
      <c r="M145" s="24">
        <v>3847</v>
      </c>
      <c r="N145" s="13">
        <v>116.3364894379884</v>
      </c>
      <c r="O145" s="13">
        <v>6.34</v>
      </c>
      <c r="P145" s="24">
        <v>2316</v>
      </c>
    </row>
    <row r="146" spans="1:16" ht="17.25" customHeight="1" x14ac:dyDescent="0.15">
      <c r="A146" s="6">
        <v>201906</v>
      </c>
      <c r="B146" s="13">
        <v>133.8199220484473</v>
      </c>
      <c r="C146" s="13">
        <v>-1.67</v>
      </c>
      <c r="D146" s="24">
        <v>4968</v>
      </c>
      <c r="E146" s="13">
        <v>112.73726337349559</v>
      </c>
      <c r="F146" s="13">
        <v>-1.57</v>
      </c>
      <c r="G146" s="24">
        <v>3311</v>
      </c>
      <c r="H146" s="13">
        <v>110.9547218606168</v>
      </c>
      <c r="I146" s="13">
        <v>3.42</v>
      </c>
      <c r="J146" s="24">
        <v>817</v>
      </c>
      <c r="K146" s="13">
        <v>139.4277187668628</v>
      </c>
      <c r="L146" s="13">
        <v>-2.93</v>
      </c>
      <c r="M146" s="24">
        <v>4151</v>
      </c>
      <c r="N146" s="13">
        <v>113.54693648640929</v>
      </c>
      <c r="O146" s="13">
        <v>-2.4</v>
      </c>
      <c r="P146" s="24">
        <v>2494</v>
      </c>
    </row>
    <row r="147" spans="1:16" ht="17.25" customHeight="1" x14ac:dyDescent="0.15">
      <c r="A147" s="6">
        <v>201907</v>
      </c>
      <c r="B147" s="13">
        <v>137.9214297701385</v>
      </c>
      <c r="C147" s="13">
        <v>3.06</v>
      </c>
      <c r="D147" s="24">
        <v>5195</v>
      </c>
      <c r="E147" s="13">
        <v>115.97549500798161</v>
      </c>
      <c r="F147" s="13">
        <v>2.87</v>
      </c>
      <c r="G147" s="24">
        <v>3489</v>
      </c>
      <c r="H147" s="13">
        <v>113.0396100164577</v>
      </c>
      <c r="I147" s="13">
        <v>1.88</v>
      </c>
      <c r="J147" s="24">
        <v>870</v>
      </c>
      <c r="K147" s="13">
        <v>143.614826705675</v>
      </c>
      <c r="L147" s="13">
        <v>3</v>
      </c>
      <c r="M147" s="24">
        <v>4325</v>
      </c>
      <c r="N147" s="13">
        <v>116.2380288560727</v>
      </c>
      <c r="O147" s="13">
        <v>2.37</v>
      </c>
      <c r="P147" s="24">
        <v>2619</v>
      </c>
    </row>
    <row r="148" spans="1:16" ht="17.25" customHeight="1" x14ac:dyDescent="0.15">
      <c r="A148" s="6">
        <v>201908</v>
      </c>
      <c r="B148" s="13">
        <v>137.47847877869779</v>
      </c>
      <c r="C148" s="13">
        <v>-0.32</v>
      </c>
      <c r="D148" s="24">
        <v>4732</v>
      </c>
      <c r="E148" s="13">
        <v>115.2310075529244</v>
      </c>
      <c r="F148" s="13">
        <v>-0.64</v>
      </c>
      <c r="G148" s="24">
        <v>3140</v>
      </c>
      <c r="H148" s="13">
        <v>127.2897259256732</v>
      </c>
      <c r="I148" s="13">
        <v>12.61</v>
      </c>
      <c r="J148" s="24">
        <v>842</v>
      </c>
      <c r="K148" s="13">
        <v>140.68457941951391</v>
      </c>
      <c r="L148" s="13">
        <v>-2.04</v>
      </c>
      <c r="M148" s="24">
        <v>3890</v>
      </c>
      <c r="N148" s="13">
        <v>113.802852484241</v>
      </c>
      <c r="O148" s="13">
        <v>-2.09</v>
      </c>
      <c r="P148" s="24">
        <v>2298</v>
      </c>
    </row>
    <row r="149" spans="1:16" ht="17.25" customHeight="1" x14ac:dyDescent="0.15">
      <c r="A149" s="6">
        <v>201909</v>
      </c>
      <c r="B149" s="13">
        <v>155.40707451237381</v>
      </c>
      <c r="C149" s="13">
        <v>13.04</v>
      </c>
      <c r="D149" s="24">
        <v>5689</v>
      </c>
      <c r="E149" s="13">
        <v>136.01371566704009</v>
      </c>
      <c r="F149" s="13">
        <v>18.04</v>
      </c>
      <c r="G149" s="24">
        <v>3892</v>
      </c>
      <c r="H149" s="13">
        <v>135.00653291911411</v>
      </c>
      <c r="I149" s="13">
        <v>6.06</v>
      </c>
      <c r="J149" s="24">
        <v>987</v>
      </c>
      <c r="K149" s="13">
        <v>160.3541718127471</v>
      </c>
      <c r="L149" s="13">
        <v>13.98</v>
      </c>
      <c r="M149" s="24">
        <v>4702</v>
      </c>
      <c r="N149" s="13">
        <v>136.125826247058</v>
      </c>
      <c r="O149" s="13">
        <v>19.62</v>
      </c>
      <c r="P149" s="24">
        <v>2905</v>
      </c>
    </row>
    <row r="150" spans="1:16" ht="17.25" customHeight="1" x14ac:dyDescent="0.15">
      <c r="A150" s="6">
        <v>201910</v>
      </c>
      <c r="B150" s="13">
        <v>118.42589936431131</v>
      </c>
      <c r="C150" s="13">
        <v>-23.8</v>
      </c>
      <c r="D150" s="24">
        <v>4307</v>
      </c>
      <c r="E150" s="13">
        <v>98.600932121596401</v>
      </c>
      <c r="F150" s="13">
        <v>-27.51</v>
      </c>
      <c r="G150" s="24">
        <v>2682</v>
      </c>
      <c r="H150" s="13">
        <v>90.398775263251196</v>
      </c>
      <c r="I150" s="13">
        <v>-33.04</v>
      </c>
      <c r="J150" s="24">
        <v>643</v>
      </c>
      <c r="K150" s="13">
        <v>126.3440574139741</v>
      </c>
      <c r="L150" s="13">
        <v>-21.21</v>
      </c>
      <c r="M150" s="24">
        <v>3664</v>
      </c>
      <c r="N150" s="13">
        <v>102.56339086418591</v>
      </c>
      <c r="O150" s="13">
        <v>-24.66</v>
      </c>
      <c r="P150" s="24">
        <v>2039</v>
      </c>
    </row>
    <row r="151" spans="1:16" ht="17.25" customHeight="1" x14ac:dyDescent="0.15">
      <c r="A151" s="6">
        <v>201911</v>
      </c>
      <c r="B151" s="13">
        <v>124.22089848506501</v>
      </c>
      <c r="C151" s="13">
        <v>4.8899999999999997</v>
      </c>
      <c r="D151" s="24">
        <v>4350</v>
      </c>
      <c r="E151" s="13">
        <v>102.89225460072559</v>
      </c>
      <c r="F151" s="13">
        <v>4.3499999999999996</v>
      </c>
      <c r="G151" s="24">
        <v>2856</v>
      </c>
      <c r="H151" s="13">
        <v>102.7031626878521</v>
      </c>
      <c r="I151" s="13">
        <v>13.61</v>
      </c>
      <c r="J151" s="24">
        <v>730</v>
      </c>
      <c r="K151" s="13">
        <v>129.26827483997141</v>
      </c>
      <c r="L151" s="13">
        <v>2.31</v>
      </c>
      <c r="M151" s="24">
        <v>3620</v>
      </c>
      <c r="N151" s="13">
        <v>102.0815648616522</v>
      </c>
      <c r="O151" s="13">
        <v>-0.47</v>
      </c>
      <c r="P151" s="24">
        <v>2126</v>
      </c>
    </row>
    <row r="152" spans="1:16" ht="17.25" customHeight="1" thickBot="1" x14ac:dyDescent="0.2">
      <c r="A152" s="7">
        <v>201912</v>
      </c>
      <c r="B152" s="14">
        <v>125.5835465790107</v>
      </c>
      <c r="C152" s="14">
        <v>1.1000000000000001</v>
      </c>
      <c r="D152" s="25">
        <v>4928</v>
      </c>
      <c r="E152" s="14">
        <v>102.9919116031213</v>
      </c>
      <c r="F152" s="14">
        <v>0.1</v>
      </c>
      <c r="G152" s="25">
        <v>3174</v>
      </c>
      <c r="H152" s="14">
        <v>104.9488129416</v>
      </c>
      <c r="I152" s="14">
        <v>2.19</v>
      </c>
      <c r="J152" s="25">
        <v>853</v>
      </c>
      <c r="K152" s="14">
        <v>130.5712361520726</v>
      </c>
      <c r="L152" s="14">
        <v>1.01</v>
      </c>
      <c r="M152" s="25">
        <v>4075</v>
      </c>
      <c r="N152" s="14">
        <v>102.1391682886693</v>
      </c>
      <c r="O152" s="14">
        <v>0.06</v>
      </c>
      <c r="P152" s="25">
        <v>2321</v>
      </c>
    </row>
    <row r="153" spans="1:16" ht="17.25" customHeight="1" x14ac:dyDescent="0.15">
      <c r="A153" s="5">
        <v>202001</v>
      </c>
      <c r="B153" s="12">
        <v>131.9179657896685</v>
      </c>
      <c r="C153" s="12">
        <v>5.04</v>
      </c>
      <c r="D153" s="23">
        <v>4034</v>
      </c>
      <c r="E153" s="12">
        <v>109.79394547524591</v>
      </c>
      <c r="F153" s="12">
        <v>6.6</v>
      </c>
      <c r="G153" s="23">
        <v>2691</v>
      </c>
      <c r="H153" s="12">
        <v>113.5344912718069</v>
      </c>
      <c r="I153" s="12">
        <v>8.18</v>
      </c>
      <c r="J153" s="23">
        <v>663</v>
      </c>
      <c r="K153" s="12">
        <v>136.58012126493281</v>
      </c>
      <c r="L153" s="12">
        <v>4.5999999999999996</v>
      </c>
      <c r="M153" s="23">
        <v>3371</v>
      </c>
      <c r="N153" s="12">
        <v>108.57879561313941</v>
      </c>
      <c r="O153" s="12">
        <v>6.3</v>
      </c>
      <c r="P153" s="23">
        <v>2028</v>
      </c>
    </row>
    <row r="154" spans="1:16" ht="17.25" customHeight="1" x14ac:dyDescent="0.15">
      <c r="A154" s="6">
        <v>202002</v>
      </c>
      <c r="B154" s="13">
        <v>135.1605766992937</v>
      </c>
      <c r="C154" s="13">
        <v>2.46</v>
      </c>
      <c r="D154" s="24">
        <v>4534</v>
      </c>
      <c r="E154" s="13">
        <v>107.9178824111347</v>
      </c>
      <c r="F154" s="13">
        <v>-1.71</v>
      </c>
      <c r="G154" s="24">
        <v>2858</v>
      </c>
      <c r="H154" s="13">
        <v>103.5840337856657</v>
      </c>
      <c r="I154" s="13">
        <v>-8.76</v>
      </c>
      <c r="J154" s="24">
        <v>677</v>
      </c>
      <c r="K154" s="13">
        <v>143.15414331145669</v>
      </c>
      <c r="L154" s="13">
        <v>4.8099999999999996</v>
      </c>
      <c r="M154" s="24">
        <v>3857</v>
      </c>
      <c r="N154" s="13">
        <v>109.3970996885547</v>
      </c>
      <c r="O154" s="13">
        <v>0.75</v>
      </c>
      <c r="P154" s="24">
        <v>2181</v>
      </c>
    </row>
    <row r="155" spans="1:16" ht="17.25" customHeight="1" x14ac:dyDescent="0.15">
      <c r="A155" s="6">
        <v>202003</v>
      </c>
      <c r="B155" s="13">
        <v>129.5159233030879</v>
      </c>
      <c r="C155" s="13">
        <v>-4.18</v>
      </c>
      <c r="D155" s="24">
        <v>6273</v>
      </c>
      <c r="E155" s="13">
        <v>105.7140098422862</v>
      </c>
      <c r="F155" s="13">
        <v>-2.04</v>
      </c>
      <c r="G155" s="24">
        <v>4306</v>
      </c>
      <c r="H155" s="13">
        <v>106.48753721254511</v>
      </c>
      <c r="I155" s="13">
        <v>2.8</v>
      </c>
      <c r="J155" s="24">
        <v>1038</v>
      </c>
      <c r="K155" s="13">
        <v>134.15347660402651</v>
      </c>
      <c r="L155" s="13">
        <v>-6.29</v>
      </c>
      <c r="M155" s="24">
        <v>5235</v>
      </c>
      <c r="N155" s="13">
        <v>105.02875788445149</v>
      </c>
      <c r="O155" s="13">
        <v>-3.99</v>
      </c>
      <c r="P155" s="24">
        <v>3268</v>
      </c>
    </row>
    <row r="156" spans="1:16" ht="17.25" customHeight="1" x14ac:dyDescent="0.15">
      <c r="A156" s="6">
        <v>202004</v>
      </c>
      <c r="B156" s="13">
        <v>112.7123076776282</v>
      </c>
      <c r="C156" s="13">
        <v>-12.97</v>
      </c>
      <c r="D156" s="24">
        <v>4235</v>
      </c>
      <c r="E156" s="13">
        <v>105.6741586919027</v>
      </c>
      <c r="F156" s="13">
        <v>-0.04</v>
      </c>
      <c r="G156" s="24">
        <v>3134</v>
      </c>
      <c r="H156" s="13">
        <v>97.646816213578603</v>
      </c>
      <c r="I156" s="13">
        <v>-8.3000000000000007</v>
      </c>
      <c r="J156" s="24">
        <v>702</v>
      </c>
      <c r="K156" s="13">
        <v>115.7974559394695</v>
      </c>
      <c r="L156" s="13">
        <v>-13.68</v>
      </c>
      <c r="M156" s="24">
        <v>3533</v>
      </c>
      <c r="N156" s="13">
        <v>107.0085276048063</v>
      </c>
      <c r="O156" s="13">
        <v>1.88</v>
      </c>
      <c r="P156" s="24">
        <v>2432</v>
      </c>
    </row>
    <row r="157" spans="1:16" ht="17.25" customHeight="1" x14ac:dyDescent="0.15">
      <c r="A157" s="6">
        <v>202005</v>
      </c>
      <c r="B157" s="13">
        <v>92.3536273194091</v>
      </c>
      <c r="C157" s="13">
        <v>-18.059999999999999</v>
      </c>
      <c r="D157" s="24">
        <v>3069</v>
      </c>
      <c r="E157" s="13">
        <v>78.501691633725102</v>
      </c>
      <c r="F157" s="13">
        <v>-25.71</v>
      </c>
      <c r="G157" s="24">
        <v>2071</v>
      </c>
      <c r="H157" s="13">
        <v>78.705403006439795</v>
      </c>
      <c r="I157" s="13">
        <v>-19.399999999999999</v>
      </c>
      <c r="J157" s="24">
        <v>524</v>
      </c>
      <c r="K157" s="13">
        <v>95.886586063346698</v>
      </c>
      <c r="L157" s="13">
        <v>-17.190000000000001</v>
      </c>
      <c r="M157" s="24">
        <v>2545</v>
      </c>
      <c r="N157" s="13">
        <v>78.095229146628</v>
      </c>
      <c r="O157" s="13">
        <v>-27.02</v>
      </c>
      <c r="P157" s="24">
        <v>1547</v>
      </c>
    </row>
    <row r="158" spans="1:16" ht="17.25" customHeight="1" x14ac:dyDescent="0.15">
      <c r="A158" s="6">
        <v>202006</v>
      </c>
      <c r="B158" s="13">
        <v>102.9746846048746</v>
      </c>
      <c r="C158" s="13">
        <v>11.5</v>
      </c>
      <c r="D158" s="24">
        <v>3802</v>
      </c>
      <c r="E158" s="13">
        <v>78.164267548683796</v>
      </c>
      <c r="F158" s="13">
        <v>-0.43</v>
      </c>
      <c r="G158" s="24">
        <v>2271</v>
      </c>
      <c r="H158" s="13">
        <v>86.922677898320103</v>
      </c>
      <c r="I158" s="13">
        <v>10.44</v>
      </c>
      <c r="J158" s="24">
        <v>626</v>
      </c>
      <c r="K158" s="13">
        <v>106.9104443425051</v>
      </c>
      <c r="L158" s="13">
        <v>11.5</v>
      </c>
      <c r="M158" s="24">
        <v>3176</v>
      </c>
      <c r="N158" s="13">
        <v>75.388853734984906</v>
      </c>
      <c r="O158" s="13">
        <v>-3.47</v>
      </c>
      <c r="P158" s="24">
        <v>1645</v>
      </c>
    </row>
    <row r="159" spans="1:16" ht="17.25" customHeight="1" x14ac:dyDescent="0.15">
      <c r="A159" s="6">
        <v>202007</v>
      </c>
      <c r="B159" s="13">
        <v>119.98505472247371</v>
      </c>
      <c r="C159" s="13">
        <v>16.52</v>
      </c>
      <c r="D159" s="24">
        <v>4522</v>
      </c>
      <c r="E159" s="13">
        <v>99.364562897096306</v>
      </c>
      <c r="F159" s="13">
        <v>27.12</v>
      </c>
      <c r="G159" s="24">
        <v>3003</v>
      </c>
      <c r="H159" s="13">
        <v>100.1463738560536</v>
      </c>
      <c r="I159" s="13">
        <v>15.21</v>
      </c>
      <c r="J159" s="24">
        <v>773</v>
      </c>
      <c r="K159" s="13">
        <v>124.6629267746202</v>
      </c>
      <c r="L159" s="13">
        <v>16.61</v>
      </c>
      <c r="M159" s="24">
        <v>3749</v>
      </c>
      <c r="N159" s="13">
        <v>98.635242567032194</v>
      </c>
      <c r="O159" s="13">
        <v>30.84</v>
      </c>
      <c r="P159" s="24">
        <v>2230</v>
      </c>
    </row>
    <row r="160" spans="1:16" ht="17.25" customHeight="1" x14ac:dyDescent="0.15">
      <c r="A160" s="6">
        <v>202008</v>
      </c>
      <c r="B160" s="13">
        <v>126.3405296805502</v>
      </c>
      <c r="C160" s="13">
        <v>5.3</v>
      </c>
      <c r="D160" s="24">
        <v>4358</v>
      </c>
      <c r="E160" s="13">
        <v>108.160281959347</v>
      </c>
      <c r="F160" s="13">
        <v>8.85</v>
      </c>
      <c r="G160" s="24">
        <v>2947</v>
      </c>
      <c r="H160" s="13">
        <v>99.538923966082194</v>
      </c>
      <c r="I160" s="13">
        <v>-0.61</v>
      </c>
      <c r="J160" s="24">
        <v>657</v>
      </c>
      <c r="K160" s="13">
        <v>133.7969058682996</v>
      </c>
      <c r="L160" s="13">
        <v>7.33</v>
      </c>
      <c r="M160" s="24">
        <v>3701</v>
      </c>
      <c r="N160" s="13">
        <v>113.88068771598159</v>
      </c>
      <c r="O160" s="13">
        <v>15.46</v>
      </c>
      <c r="P160" s="24">
        <v>2290</v>
      </c>
    </row>
    <row r="161" spans="1:16" ht="17.25" customHeight="1" x14ac:dyDescent="0.15">
      <c r="A161" s="6">
        <v>202009</v>
      </c>
      <c r="B161" s="13">
        <v>132.61854002544851</v>
      </c>
      <c r="C161" s="13">
        <v>4.97</v>
      </c>
      <c r="D161" s="24">
        <v>4901</v>
      </c>
      <c r="E161" s="13">
        <v>112.329753430214</v>
      </c>
      <c r="F161" s="13">
        <v>3.85</v>
      </c>
      <c r="G161" s="24">
        <v>3241</v>
      </c>
      <c r="H161" s="13">
        <v>109.15732407591599</v>
      </c>
      <c r="I161" s="13">
        <v>9.66</v>
      </c>
      <c r="J161" s="24">
        <v>807</v>
      </c>
      <c r="K161" s="13">
        <v>138.3073871450996</v>
      </c>
      <c r="L161" s="13">
        <v>3.37</v>
      </c>
      <c r="M161" s="24">
        <v>4094</v>
      </c>
      <c r="N161" s="13">
        <v>113.1539631349622</v>
      </c>
      <c r="O161" s="13">
        <v>-0.64</v>
      </c>
      <c r="P161" s="24">
        <v>2434</v>
      </c>
    </row>
    <row r="162" spans="1:16" ht="17.25" customHeight="1" x14ac:dyDescent="0.15">
      <c r="A162" s="6">
        <v>202010</v>
      </c>
      <c r="B162" s="13">
        <v>136.08121083339719</v>
      </c>
      <c r="C162" s="13">
        <v>2.61</v>
      </c>
      <c r="D162" s="24">
        <v>4991</v>
      </c>
      <c r="E162" s="13">
        <v>116.5609143438583</v>
      </c>
      <c r="F162" s="13">
        <v>3.77</v>
      </c>
      <c r="G162" s="24">
        <v>3184</v>
      </c>
      <c r="H162" s="13">
        <v>113.1992101591692</v>
      </c>
      <c r="I162" s="13">
        <v>3.7</v>
      </c>
      <c r="J162" s="24">
        <v>800</v>
      </c>
      <c r="K162" s="13">
        <v>142.76386202821641</v>
      </c>
      <c r="L162" s="13">
        <v>3.22</v>
      </c>
      <c r="M162" s="24">
        <v>4191</v>
      </c>
      <c r="N162" s="13">
        <v>118.76407092075181</v>
      </c>
      <c r="O162" s="13">
        <v>4.96</v>
      </c>
      <c r="P162" s="24">
        <v>2384</v>
      </c>
    </row>
    <row r="163" spans="1:16" ht="17.25" customHeight="1" x14ac:dyDescent="0.15">
      <c r="A163" s="6">
        <v>202011</v>
      </c>
      <c r="B163" s="13">
        <v>131.48125889199579</v>
      </c>
      <c r="C163" s="13">
        <v>-3.38</v>
      </c>
      <c r="D163" s="24">
        <v>4579</v>
      </c>
      <c r="E163" s="13">
        <v>113.3313288850309</v>
      </c>
      <c r="F163" s="13">
        <v>-2.77</v>
      </c>
      <c r="G163" s="24">
        <v>3145</v>
      </c>
      <c r="H163" s="13">
        <v>114.56797328988741</v>
      </c>
      <c r="I163" s="13">
        <v>1.21</v>
      </c>
      <c r="J163" s="24">
        <v>816</v>
      </c>
      <c r="K163" s="13">
        <v>135.31648199448779</v>
      </c>
      <c r="L163" s="13">
        <v>-5.22</v>
      </c>
      <c r="M163" s="24">
        <v>3763</v>
      </c>
      <c r="N163" s="13">
        <v>112.0400467755362</v>
      </c>
      <c r="O163" s="13">
        <v>-5.66</v>
      </c>
      <c r="P163" s="24">
        <v>2329</v>
      </c>
    </row>
    <row r="164" spans="1:16" ht="17.25" customHeight="1" thickBot="1" x14ac:dyDescent="0.2">
      <c r="A164" s="7">
        <v>202012</v>
      </c>
      <c r="B164" s="14">
        <v>137.62527615872949</v>
      </c>
      <c r="C164" s="14">
        <v>4.67</v>
      </c>
      <c r="D164" s="25">
        <v>5433</v>
      </c>
      <c r="E164" s="14">
        <v>119.34339323924441</v>
      </c>
      <c r="F164" s="14">
        <v>5.3</v>
      </c>
      <c r="G164" s="25">
        <v>3718</v>
      </c>
      <c r="H164" s="14">
        <v>109.0611740837669</v>
      </c>
      <c r="I164" s="14">
        <v>-4.8099999999999996</v>
      </c>
      <c r="J164" s="25">
        <v>898</v>
      </c>
      <c r="K164" s="14">
        <v>144.62446764292301</v>
      </c>
      <c r="L164" s="14">
        <v>6.88</v>
      </c>
      <c r="M164" s="25">
        <v>4535</v>
      </c>
      <c r="N164" s="14">
        <v>122.8152131243923</v>
      </c>
      <c r="O164" s="14">
        <v>9.6199999999999992</v>
      </c>
      <c r="P164" s="25">
        <v>2820</v>
      </c>
    </row>
    <row r="165" spans="1:16" ht="17.25" customHeight="1" x14ac:dyDescent="0.15">
      <c r="A165" s="5">
        <v>202101</v>
      </c>
      <c r="B165" s="12">
        <v>126.1539211320726</v>
      </c>
      <c r="C165" s="12">
        <v>-8.34</v>
      </c>
      <c r="D165" s="23">
        <v>3846</v>
      </c>
      <c r="E165" s="12">
        <v>110.37277336669391</v>
      </c>
      <c r="F165" s="12">
        <v>-7.52</v>
      </c>
      <c r="G165" s="23">
        <v>2702</v>
      </c>
      <c r="H165" s="12">
        <v>111.7873580280945</v>
      </c>
      <c r="I165" s="12">
        <v>2.5</v>
      </c>
      <c r="J165" s="23">
        <v>651</v>
      </c>
      <c r="K165" s="12">
        <v>129.84805352830841</v>
      </c>
      <c r="L165" s="12">
        <v>-10.220000000000001</v>
      </c>
      <c r="M165" s="23">
        <v>3195</v>
      </c>
      <c r="N165" s="12">
        <v>109.825092512937</v>
      </c>
      <c r="O165" s="12">
        <v>-10.58</v>
      </c>
      <c r="P165" s="23">
        <v>2051</v>
      </c>
    </row>
    <row r="166" spans="1:16" ht="17.25" customHeight="1" x14ac:dyDescent="0.15">
      <c r="A166" s="6">
        <v>202102</v>
      </c>
      <c r="B166" s="13">
        <v>130.4453974471239</v>
      </c>
      <c r="C166" s="13">
        <v>3.4</v>
      </c>
      <c r="D166" s="24">
        <v>4347</v>
      </c>
      <c r="E166" s="13">
        <v>112.93119355095681</v>
      </c>
      <c r="F166" s="13">
        <v>2.3199999999999998</v>
      </c>
      <c r="G166" s="24">
        <v>2972</v>
      </c>
      <c r="H166" s="13">
        <v>116.1582001093774</v>
      </c>
      <c r="I166" s="13">
        <v>3.91</v>
      </c>
      <c r="J166" s="24">
        <v>760</v>
      </c>
      <c r="K166" s="13">
        <v>134.11772642298661</v>
      </c>
      <c r="L166" s="13">
        <v>3.29</v>
      </c>
      <c r="M166" s="24">
        <v>3587</v>
      </c>
      <c r="N166" s="13">
        <v>111.7083759756155</v>
      </c>
      <c r="O166" s="13">
        <v>1.71</v>
      </c>
      <c r="P166" s="24">
        <v>2212</v>
      </c>
    </row>
    <row r="167" spans="1:16" ht="17.25" customHeight="1" x14ac:dyDescent="0.15">
      <c r="A167" s="6">
        <v>202103</v>
      </c>
      <c r="B167" s="13">
        <v>130.87193400724991</v>
      </c>
      <c r="C167" s="13">
        <v>0.33</v>
      </c>
      <c r="D167" s="24">
        <v>6340</v>
      </c>
      <c r="E167" s="13">
        <v>108.30175695784681</v>
      </c>
      <c r="F167" s="13">
        <v>-4.0999999999999996</v>
      </c>
      <c r="G167" s="24">
        <v>4405</v>
      </c>
      <c r="H167" s="13">
        <v>114.0101965280156</v>
      </c>
      <c r="I167" s="13">
        <v>-1.85</v>
      </c>
      <c r="J167" s="24">
        <v>1117</v>
      </c>
      <c r="K167" s="13">
        <v>133.90917726113091</v>
      </c>
      <c r="L167" s="13">
        <v>-0.16</v>
      </c>
      <c r="M167" s="24">
        <v>5223</v>
      </c>
      <c r="N167" s="13">
        <v>105.99528110668859</v>
      </c>
      <c r="O167" s="13">
        <v>-5.1100000000000003</v>
      </c>
      <c r="P167" s="24">
        <v>3288</v>
      </c>
    </row>
    <row r="168" spans="1:16" ht="17.25" customHeight="1" x14ac:dyDescent="0.15">
      <c r="A168" s="6">
        <v>202104</v>
      </c>
      <c r="B168" s="13">
        <v>143.61147756087581</v>
      </c>
      <c r="C168" s="13">
        <v>9.73</v>
      </c>
      <c r="D168" s="24">
        <v>5432</v>
      </c>
      <c r="E168" s="13">
        <v>127.7866562083517</v>
      </c>
      <c r="F168" s="13">
        <v>17.989999999999998</v>
      </c>
      <c r="G168" s="24">
        <v>3806</v>
      </c>
      <c r="H168" s="13">
        <v>126.29741812750591</v>
      </c>
      <c r="I168" s="13">
        <v>10.78</v>
      </c>
      <c r="J168" s="24">
        <v>912</v>
      </c>
      <c r="K168" s="13">
        <v>147.11767980432151</v>
      </c>
      <c r="L168" s="13">
        <v>9.86</v>
      </c>
      <c r="M168" s="24">
        <v>4520</v>
      </c>
      <c r="N168" s="13">
        <v>126.6715250416735</v>
      </c>
      <c r="O168" s="13">
        <v>19.510000000000002</v>
      </c>
      <c r="P168" s="24">
        <v>2894</v>
      </c>
    </row>
    <row r="169" spans="1:16" ht="17.25" customHeight="1" x14ac:dyDescent="0.15">
      <c r="A169" s="6">
        <v>202105</v>
      </c>
      <c r="B169" s="13">
        <v>130.0709654245758</v>
      </c>
      <c r="C169" s="13">
        <v>-9.43</v>
      </c>
      <c r="D169" s="24">
        <v>4268</v>
      </c>
      <c r="E169" s="13">
        <v>110.8118045647814</v>
      </c>
      <c r="F169" s="13">
        <v>-13.28</v>
      </c>
      <c r="G169" s="24">
        <v>2902</v>
      </c>
      <c r="H169" s="13">
        <v>119.0878057789411</v>
      </c>
      <c r="I169" s="13">
        <v>-5.71</v>
      </c>
      <c r="J169" s="24">
        <v>785</v>
      </c>
      <c r="K169" s="13">
        <v>132.77339878647649</v>
      </c>
      <c r="L169" s="13">
        <v>-9.75</v>
      </c>
      <c r="M169" s="24">
        <v>3483</v>
      </c>
      <c r="N169" s="13">
        <v>107.6005003168615</v>
      </c>
      <c r="O169" s="13">
        <v>-15.06</v>
      </c>
      <c r="P169" s="24">
        <v>2117</v>
      </c>
    </row>
    <row r="170" spans="1:16" ht="17.25" customHeight="1" x14ac:dyDescent="0.15">
      <c r="A170" s="6">
        <v>202106</v>
      </c>
      <c r="B170" s="13">
        <v>131.66814539774251</v>
      </c>
      <c r="C170" s="13">
        <v>1.23</v>
      </c>
      <c r="D170" s="24">
        <v>4841</v>
      </c>
      <c r="E170" s="13">
        <v>112.1157188963136</v>
      </c>
      <c r="F170" s="13">
        <v>1.18</v>
      </c>
      <c r="G170" s="24">
        <v>3222</v>
      </c>
      <c r="H170" s="13">
        <v>118.94081604998991</v>
      </c>
      <c r="I170" s="13">
        <v>-0.12</v>
      </c>
      <c r="J170" s="24">
        <v>841</v>
      </c>
      <c r="K170" s="13">
        <v>134.96013822070469</v>
      </c>
      <c r="L170" s="13">
        <v>1.65</v>
      </c>
      <c r="M170" s="24">
        <v>4000</v>
      </c>
      <c r="N170" s="13">
        <v>110.13071641965</v>
      </c>
      <c r="O170" s="13">
        <v>2.35</v>
      </c>
      <c r="P170" s="24">
        <v>2381</v>
      </c>
    </row>
    <row r="171" spans="1:16" ht="17.25" customHeight="1" x14ac:dyDescent="0.15">
      <c r="A171" s="6">
        <v>202107</v>
      </c>
      <c r="B171" s="13">
        <v>128.5810903657904</v>
      </c>
      <c r="C171" s="13">
        <v>-2.34</v>
      </c>
      <c r="D171" s="24">
        <v>4837</v>
      </c>
      <c r="E171" s="13">
        <v>112.5657695506309</v>
      </c>
      <c r="F171" s="13">
        <v>0.4</v>
      </c>
      <c r="G171" s="24">
        <v>3399</v>
      </c>
      <c r="H171" s="13">
        <v>120.8046968204949</v>
      </c>
      <c r="I171" s="13">
        <v>1.57</v>
      </c>
      <c r="J171" s="24">
        <v>932</v>
      </c>
      <c r="K171" s="13">
        <v>130.2031950753742</v>
      </c>
      <c r="L171" s="13">
        <v>-3.52</v>
      </c>
      <c r="M171" s="24">
        <v>3905</v>
      </c>
      <c r="N171" s="13">
        <v>109.20381515131641</v>
      </c>
      <c r="O171" s="13">
        <v>-0.84</v>
      </c>
      <c r="P171" s="24">
        <v>2467</v>
      </c>
    </row>
    <row r="172" spans="1:16" ht="17.25" customHeight="1" x14ac:dyDescent="0.15">
      <c r="A172" s="6">
        <v>202108</v>
      </c>
      <c r="B172" s="13">
        <v>119.6765611442469</v>
      </c>
      <c r="C172" s="13">
        <v>-6.93</v>
      </c>
      <c r="D172" s="24">
        <v>4135</v>
      </c>
      <c r="E172" s="13">
        <v>102.1980380827768</v>
      </c>
      <c r="F172" s="13">
        <v>-9.2100000000000009</v>
      </c>
      <c r="G172" s="24">
        <v>2784</v>
      </c>
      <c r="H172" s="13">
        <v>114.9379089344874</v>
      </c>
      <c r="I172" s="13">
        <v>-4.8600000000000003</v>
      </c>
      <c r="J172" s="24">
        <v>757</v>
      </c>
      <c r="K172" s="13">
        <v>122.11069973862971</v>
      </c>
      <c r="L172" s="13">
        <v>-6.22</v>
      </c>
      <c r="M172" s="24">
        <v>3378</v>
      </c>
      <c r="N172" s="13">
        <v>101.317580750579</v>
      </c>
      <c r="O172" s="13">
        <v>-7.22</v>
      </c>
      <c r="P172" s="24">
        <v>2027</v>
      </c>
    </row>
    <row r="173" spans="1:16" ht="17.25" customHeight="1" x14ac:dyDescent="0.15">
      <c r="A173" s="6">
        <v>202109</v>
      </c>
      <c r="B173" s="13">
        <v>118.902055384043</v>
      </c>
      <c r="C173" s="13">
        <v>-0.65</v>
      </c>
      <c r="D173" s="24">
        <v>4434</v>
      </c>
      <c r="E173" s="13">
        <v>101.0905463013419</v>
      </c>
      <c r="F173" s="13">
        <v>-1.08</v>
      </c>
      <c r="G173" s="24">
        <v>2939</v>
      </c>
      <c r="H173" s="13">
        <v>110.5434697347564</v>
      </c>
      <c r="I173" s="13">
        <v>-3.82</v>
      </c>
      <c r="J173" s="24">
        <v>826</v>
      </c>
      <c r="K173" s="13">
        <v>120.8592363342018</v>
      </c>
      <c r="L173" s="13">
        <v>-1.02</v>
      </c>
      <c r="M173" s="24">
        <v>3608</v>
      </c>
      <c r="N173" s="13">
        <v>97.555606398646603</v>
      </c>
      <c r="O173" s="13">
        <v>-3.71</v>
      </c>
      <c r="P173" s="24">
        <v>2113</v>
      </c>
    </row>
    <row r="174" spans="1:16" ht="17.25" customHeight="1" x14ac:dyDescent="0.15">
      <c r="A174" s="6">
        <v>202110</v>
      </c>
      <c r="B174" s="13">
        <v>123.1099539383692</v>
      </c>
      <c r="C174" s="13">
        <v>3.54</v>
      </c>
      <c r="D174" s="24">
        <v>4530</v>
      </c>
      <c r="E174" s="13">
        <v>102.0763395914076</v>
      </c>
      <c r="F174" s="13">
        <v>0.98</v>
      </c>
      <c r="G174" s="24">
        <v>2795</v>
      </c>
      <c r="H174" s="13">
        <v>111.1306390410046</v>
      </c>
      <c r="I174" s="13">
        <v>0.53</v>
      </c>
      <c r="J174" s="24">
        <v>780</v>
      </c>
      <c r="K174" s="13">
        <v>126.7400130300877</v>
      </c>
      <c r="L174" s="13">
        <v>4.87</v>
      </c>
      <c r="M174" s="24">
        <v>3750</v>
      </c>
      <c r="N174" s="13">
        <v>99.350204630821295</v>
      </c>
      <c r="O174" s="13">
        <v>1.84</v>
      </c>
      <c r="P174" s="24">
        <v>2015</v>
      </c>
    </row>
    <row r="175" spans="1:16" ht="17.25" customHeight="1" x14ac:dyDescent="0.15">
      <c r="A175" s="6">
        <v>202111</v>
      </c>
      <c r="B175" s="13">
        <v>124.7541205554263</v>
      </c>
      <c r="C175" s="13">
        <v>1.34</v>
      </c>
      <c r="D175" s="24">
        <v>4330</v>
      </c>
      <c r="E175" s="13">
        <v>105.52516663883711</v>
      </c>
      <c r="F175" s="13">
        <v>3.38</v>
      </c>
      <c r="G175" s="24">
        <v>2931</v>
      </c>
      <c r="H175" s="13">
        <v>110.8066330358146</v>
      </c>
      <c r="I175" s="13">
        <v>-0.28999999999999998</v>
      </c>
      <c r="J175" s="24">
        <v>793</v>
      </c>
      <c r="K175" s="13">
        <v>127.9137366532035</v>
      </c>
      <c r="L175" s="13">
        <v>0.93</v>
      </c>
      <c r="M175" s="24">
        <v>3537</v>
      </c>
      <c r="N175" s="13">
        <v>103.0852407130446</v>
      </c>
      <c r="O175" s="13">
        <v>3.76</v>
      </c>
      <c r="P175" s="24">
        <v>2138</v>
      </c>
    </row>
    <row r="176" spans="1:16" ht="17.25" customHeight="1" thickBot="1" x14ac:dyDescent="0.2">
      <c r="A176" s="7">
        <v>202112</v>
      </c>
      <c r="B176" s="14">
        <v>125.0355264526266</v>
      </c>
      <c r="C176" s="14">
        <v>0.23</v>
      </c>
      <c r="D176" s="25">
        <v>4965</v>
      </c>
      <c r="E176" s="14">
        <v>106.62840216397611</v>
      </c>
      <c r="F176" s="14">
        <v>1.05</v>
      </c>
      <c r="G176" s="25">
        <v>3358</v>
      </c>
      <c r="H176" s="14">
        <v>118.3407991877625</v>
      </c>
      <c r="I176" s="14">
        <v>6.8</v>
      </c>
      <c r="J176" s="25">
        <v>983</v>
      </c>
      <c r="K176" s="14">
        <v>126.353742820449</v>
      </c>
      <c r="L176" s="14">
        <v>-1.22</v>
      </c>
      <c r="M176" s="25">
        <v>3982</v>
      </c>
      <c r="N176" s="14">
        <v>102.2990440399133</v>
      </c>
      <c r="O176" s="14">
        <v>-0.76</v>
      </c>
      <c r="P176" s="25">
        <v>2375</v>
      </c>
    </row>
    <row r="177" spans="1:16" ht="17.25" customHeight="1" x14ac:dyDescent="0.15">
      <c r="A177" s="5">
        <v>202201</v>
      </c>
      <c r="B177" s="12">
        <v>125.46215335839879</v>
      </c>
      <c r="C177" s="12">
        <v>0.34</v>
      </c>
      <c r="D177" s="23">
        <v>3798</v>
      </c>
      <c r="E177" s="12">
        <v>103.86542244450121</v>
      </c>
      <c r="F177" s="12">
        <v>-2.59</v>
      </c>
      <c r="G177" s="23">
        <v>2530</v>
      </c>
      <c r="H177" s="12">
        <v>114.03861990479599</v>
      </c>
      <c r="I177" s="12">
        <v>-3.64</v>
      </c>
      <c r="J177" s="23">
        <v>660</v>
      </c>
      <c r="K177" s="12">
        <v>128.4209581290271</v>
      </c>
      <c r="L177" s="12">
        <v>1.64</v>
      </c>
      <c r="M177" s="23">
        <v>3138</v>
      </c>
      <c r="N177" s="12">
        <v>100.5318552499661</v>
      </c>
      <c r="O177" s="12">
        <v>-1.73</v>
      </c>
      <c r="P177" s="23">
        <v>1870</v>
      </c>
    </row>
    <row r="178" spans="1:16" ht="17.25" customHeight="1" x14ac:dyDescent="0.15">
      <c r="A178" s="6">
        <v>202202</v>
      </c>
      <c r="B178" s="13">
        <v>126.5364933384503</v>
      </c>
      <c r="C178" s="13">
        <v>0.86</v>
      </c>
      <c r="D178" s="24">
        <v>4185</v>
      </c>
      <c r="E178" s="13">
        <v>101.43312031068029</v>
      </c>
      <c r="F178" s="13">
        <v>-2.34</v>
      </c>
      <c r="G178" s="24">
        <v>2650</v>
      </c>
      <c r="H178" s="13">
        <v>109.46717962630019</v>
      </c>
      <c r="I178" s="13">
        <v>-4.01</v>
      </c>
      <c r="J178" s="24">
        <v>715</v>
      </c>
      <c r="K178" s="13">
        <v>130.75967489139339</v>
      </c>
      <c r="L178" s="13">
        <v>1.82</v>
      </c>
      <c r="M178" s="24">
        <v>3470</v>
      </c>
      <c r="N178" s="13">
        <v>98.483596732578306</v>
      </c>
      <c r="O178" s="13">
        <v>-2.04</v>
      </c>
      <c r="P178" s="24">
        <v>1935</v>
      </c>
    </row>
    <row r="179" spans="1:16" ht="17.25" customHeight="1" x14ac:dyDescent="0.15">
      <c r="A179" s="6">
        <v>202203</v>
      </c>
      <c r="B179" s="13">
        <v>126.7285163059578</v>
      </c>
      <c r="C179" s="13">
        <v>0.15</v>
      </c>
      <c r="D179" s="24">
        <v>6162</v>
      </c>
      <c r="E179" s="13">
        <v>105.15103063329801</v>
      </c>
      <c r="F179" s="13">
        <v>3.67</v>
      </c>
      <c r="G179" s="24">
        <v>4279</v>
      </c>
      <c r="H179" s="13">
        <v>107.47381682357241</v>
      </c>
      <c r="I179" s="13">
        <v>-1.82</v>
      </c>
      <c r="J179" s="24">
        <v>1059</v>
      </c>
      <c r="K179" s="13">
        <v>130.5596082182866</v>
      </c>
      <c r="L179" s="13">
        <v>-0.15</v>
      </c>
      <c r="M179" s="24">
        <v>5103</v>
      </c>
      <c r="N179" s="13">
        <v>103.9365610183573</v>
      </c>
      <c r="O179" s="13">
        <v>5.54</v>
      </c>
      <c r="P179" s="24">
        <v>3220</v>
      </c>
    </row>
    <row r="180" spans="1:16" ht="17.25" customHeight="1" x14ac:dyDescent="0.15">
      <c r="A180" s="6">
        <v>202204</v>
      </c>
      <c r="B180" s="13">
        <v>128.41702311153759</v>
      </c>
      <c r="C180" s="13">
        <v>1.33</v>
      </c>
      <c r="D180" s="24">
        <v>4898</v>
      </c>
      <c r="E180" s="13">
        <v>107.2255902595881</v>
      </c>
      <c r="F180" s="13">
        <v>1.97</v>
      </c>
      <c r="G180" s="24">
        <v>3202</v>
      </c>
      <c r="H180" s="13">
        <v>108.9696649422645</v>
      </c>
      <c r="I180" s="13">
        <v>1.39</v>
      </c>
      <c r="J180" s="24">
        <v>788</v>
      </c>
      <c r="K180" s="13">
        <v>132.45263353982821</v>
      </c>
      <c r="L180" s="13">
        <v>1.45</v>
      </c>
      <c r="M180" s="24">
        <v>4110</v>
      </c>
      <c r="N180" s="13">
        <v>105.2513564174059</v>
      </c>
      <c r="O180" s="13">
        <v>1.26</v>
      </c>
      <c r="P180" s="24">
        <v>2414</v>
      </c>
    </row>
    <row r="181" spans="1:16" ht="17.25" customHeight="1" x14ac:dyDescent="0.15">
      <c r="A181" s="6">
        <v>202205</v>
      </c>
      <c r="B181" s="13">
        <v>131.0343472940485</v>
      </c>
      <c r="C181" s="13">
        <v>2.04</v>
      </c>
      <c r="D181" s="24">
        <v>4258</v>
      </c>
      <c r="E181" s="13">
        <v>106.14722892807561</v>
      </c>
      <c r="F181" s="13">
        <v>-1.01</v>
      </c>
      <c r="G181" s="24">
        <v>2773</v>
      </c>
      <c r="H181" s="13">
        <v>106.5984503965928</v>
      </c>
      <c r="I181" s="13">
        <v>-2.1800000000000002</v>
      </c>
      <c r="J181" s="24">
        <v>701</v>
      </c>
      <c r="K181" s="13">
        <v>136.8921629003074</v>
      </c>
      <c r="L181" s="13">
        <v>3.35</v>
      </c>
      <c r="M181" s="24">
        <v>3557</v>
      </c>
      <c r="N181" s="13">
        <v>105.6459278742832</v>
      </c>
      <c r="O181" s="13">
        <v>0.37</v>
      </c>
      <c r="P181" s="24">
        <v>2072</v>
      </c>
    </row>
    <row r="182" spans="1:16" ht="17.25" customHeight="1" x14ac:dyDescent="0.15">
      <c r="A182" s="6">
        <v>202206</v>
      </c>
      <c r="B182" s="13">
        <v>132.8245782701691</v>
      </c>
      <c r="C182" s="13">
        <v>1.37</v>
      </c>
      <c r="D182" s="24">
        <v>4874</v>
      </c>
      <c r="E182" s="13">
        <v>106.1730871797466</v>
      </c>
      <c r="F182" s="13">
        <v>0.02</v>
      </c>
      <c r="G182" s="24">
        <v>3033</v>
      </c>
      <c r="H182" s="13">
        <v>109.12876780960531</v>
      </c>
      <c r="I182" s="13">
        <v>2.37</v>
      </c>
      <c r="J182" s="24">
        <v>763</v>
      </c>
      <c r="K182" s="13">
        <v>138.8441976729159</v>
      </c>
      <c r="L182" s="13">
        <v>1.43</v>
      </c>
      <c r="M182" s="24">
        <v>4111</v>
      </c>
      <c r="N182" s="13">
        <v>105.5224919897172</v>
      </c>
      <c r="O182" s="13">
        <v>-0.12</v>
      </c>
      <c r="P182" s="24">
        <v>2270</v>
      </c>
    </row>
    <row r="183" spans="1:16" ht="17.25" customHeight="1" x14ac:dyDescent="0.15">
      <c r="A183" s="6">
        <v>202207</v>
      </c>
      <c r="B183" s="13">
        <v>129.93203775905761</v>
      </c>
      <c r="C183" s="13">
        <v>-2.1800000000000002</v>
      </c>
      <c r="D183" s="24">
        <v>4885</v>
      </c>
      <c r="E183" s="13">
        <v>106.705187769137</v>
      </c>
      <c r="F183" s="13">
        <v>0.5</v>
      </c>
      <c r="G183" s="24">
        <v>3223</v>
      </c>
      <c r="H183" s="13">
        <v>104.5506216864587</v>
      </c>
      <c r="I183" s="13">
        <v>-4.2</v>
      </c>
      <c r="J183" s="24">
        <v>807</v>
      </c>
      <c r="K183" s="13">
        <v>136.15539177711739</v>
      </c>
      <c r="L183" s="13">
        <v>-1.94</v>
      </c>
      <c r="M183" s="24">
        <v>4078</v>
      </c>
      <c r="N183" s="13">
        <v>106.9004887633287</v>
      </c>
      <c r="O183" s="13">
        <v>1.31</v>
      </c>
      <c r="P183" s="24">
        <v>2416</v>
      </c>
    </row>
    <row r="184" spans="1:16" ht="17.25" customHeight="1" x14ac:dyDescent="0.15">
      <c r="A184" s="6">
        <v>202208</v>
      </c>
      <c r="B184" s="13">
        <v>134.2914660989415</v>
      </c>
      <c r="C184" s="13">
        <v>3.36</v>
      </c>
      <c r="D184" s="24">
        <v>4630</v>
      </c>
      <c r="E184" s="13">
        <v>107.9358311638628</v>
      </c>
      <c r="F184" s="13">
        <v>1.1499999999999999</v>
      </c>
      <c r="G184" s="24">
        <v>2930</v>
      </c>
      <c r="H184" s="13">
        <v>125.0070382721559</v>
      </c>
      <c r="I184" s="13">
        <v>19.57</v>
      </c>
      <c r="J184" s="24">
        <v>820</v>
      </c>
      <c r="K184" s="13">
        <v>138.05264174358391</v>
      </c>
      <c r="L184" s="13">
        <v>1.39</v>
      </c>
      <c r="M184" s="24">
        <v>3810</v>
      </c>
      <c r="N184" s="13">
        <v>106.1009257149102</v>
      </c>
      <c r="O184" s="13">
        <v>-0.75</v>
      </c>
      <c r="P184" s="24">
        <v>2110</v>
      </c>
    </row>
    <row r="185" spans="1:16" ht="17.25" customHeight="1" x14ac:dyDescent="0.15">
      <c r="A185" s="6">
        <v>202209</v>
      </c>
      <c r="B185" s="13">
        <v>135.49322659592099</v>
      </c>
      <c r="C185" s="13">
        <v>0.89</v>
      </c>
      <c r="D185" s="24">
        <v>5077</v>
      </c>
      <c r="E185" s="13">
        <v>110.7132567148582</v>
      </c>
      <c r="F185" s="13">
        <v>2.57</v>
      </c>
      <c r="G185" s="24">
        <v>3234</v>
      </c>
      <c r="H185" s="13">
        <v>112.0778886549558</v>
      </c>
      <c r="I185" s="13">
        <v>-10.34</v>
      </c>
      <c r="J185" s="24">
        <v>842</v>
      </c>
      <c r="K185" s="13">
        <v>141.2369215668038</v>
      </c>
      <c r="L185" s="13">
        <v>2.31</v>
      </c>
      <c r="M185" s="24">
        <v>4235</v>
      </c>
      <c r="N185" s="13">
        <v>109.90631581529379</v>
      </c>
      <c r="O185" s="13">
        <v>3.59</v>
      </c>
      <c r="P185" s="24">
        <v>2392</v>
      </c>
    </row>
    <row r="186" spans="1:16" ht="17.25" customHeight="1" x14ac:dyDescent="0.15">
      <c r="A186" s="6">
        <v>202210</v>
      </c>
      <c r="B186" s="13">
        <v>126.2261905637861</v>
      </c>
      <c r="C186" s="13">
        <v>-6.84</v>
      </c>
      <c r="D186" s="24">
        <v>4650</v>
      </c>
      <c r="E186" s="13">
        <v>104.32648109402319</v>
      </c>
      <c r="F186" s="13">
        <v>-5.77</v>
      </c>
      <c r="G186" s="24">
        <v>2858</v>
      </c>
      <c r="H186" s="13">
        <v>97.254936779566407</v>
      </c>
      <c r="I186" s="13">
        <v>-13.23</v>
      </c>
      <c r="J186" s="24">
        <v>681</v>
      </c>
      <c r="K186" s="13">
        <v>133.66856034641461</v>
      </c>
      <c r="L186" s="13">
        <v>-5.36</v>
      </c>
      <c r="M186" s="24">
        <v>3969</v>
      </c>
      <c r="N186" s="13">
        <v>106.8367810867023</v>
      </c>
      <c r="O186" s="13">
        <v>-2.79</v>
      </c>
      <c r="P186" s="24">
        <v>2177</v>
      </c>
    </row>
    <row r="187" spans="1:16" ht="17.25" customHeight="1" x14ac:dyDescent="0.15">
      <c r="A187" s="6">
        <v>202211</v>
      </c>
      <c r="B187" s="13">
        <v>128.88102333640191</v>
      </c>
      <c r="C187" s="13">
        <v>2.1</v>
      </c>
      <c r="D187" s="24">
        <v>4465</v>
      </c>
      <c r="E187" s="13">
        <v>105.64048250814599</v>
      </c>
      <c r="F187" s="13">
        <v>1.26</v>
      </c>
      <c r="G187" s="24">
        <v>2936</v>
      </c>
      <c r="H187" s="13">
        <v>110.3316664669845</v>
      </c>
      <c r="I187" s="13">
        <v>13.45</v>
      </c>
      <c r="J187" s="24">
        <v>791</v>
      </c>
      <c r="K187" s="13">
        <v>133.3051991910778</v>
      </c>
      <c r="L187" s="13">
        <v>-0.27</v>
      </c>
      <c r="M187" s="24">
        <v>3674</v>
      </c>
      <c r="N187" s="13">
        <v>103.5883262704393</v>
      </c>
      <c r="O187" s="13">
        <v>-3.04</v>
      </c>
      <c r="P187" s="24">
        <v>2145</v>
      </c>
    </row>
    <row r="188" spans="1:16" ht="17.25" customHeight="1" thickBot="1" x14ac:dyDescent="0.2">
      <c r="A188" s="7">
        <v>202212</v>
      </c>
      <c r="B188" s="14">
        <v>126.8153319282395</v>
      </c>
      <c r="C188" s="14">
        <v>-1.6</v>
      </c>
      <c r="D188" s="25">
        <v>5064</v>
      </c>
      <c r="E188" s="14">
        <v>102.11360861646919</v>
      </c>
      <c r="F188" s="14">
        <v>-3.34</v>
      </c>
      <c r="G188" s="25">
        <v>3242</v>
      </c>
      <c r="H188" s="14">
        <v>108.8919560528518</v>
      </c>
      <c r="I188" s="14">
        <v>-1.3</v>
      </c>
      <c r="J188" s="25">
        <v>909</v>
      </c>
      <c r="K188" s="14">
        <v>131.12971144458899</v>
      </c>
      <c r="L188" s="14">
        <v>-1.63</v>
      </c>
      <c r="M188" s="25">
        <v>4155</v>
      </c>
      <c r="N188" s="14">
        <v>99.621241950238399</v>
      </c>
      <c r="O188" s="14">
        <v>-3.83</v>
      </c>
      <c r="P188" s="25">
        <v>2333</v>
      </c>
    </row>
    <row r="189" spans="1:16" ht="17.25" customHeight="1" x14ac:dyDescent="0.15">
      <c r="A189" s="5">
        <v>202301</v>
      </c>
      <c r="B189" s="12">
        <v>127.9399117205903</v>
      </c>
      <c r="C189" s="12">
        <v>0.89</v>
      </c>
      <c r="D189" s="23">
        <v>3850</v>
      </c>
      <c r="E189" s="12">
        <v>102.5690607321751</v>
      </c>
      <c r="F189" s="12">
        <v>0.45</v>
      </c>
      <c r="G189" s="23">
        <v>2487</v>
      </c>
      <c r="H189" s="12">
        <v>103.3095803065066</v>
      </c>
      <c r="I189" s="12">
        <v>-5.13</v>
      </c>
      <c r="J189" s="23">
        <v>597</v>
      </c>
      <c r="K189" s="12">
        <v>134.0140935574569</v>
      </c>
      <c r="L189" s="12">
        <v>2.2000000000000002</v>
      </c>
      <c r="M189" s="23">
        <v>3253</v>
      </c>
      <c r="N189" s="12">
        <v>102.13508274226059</v>
      </c>
      <c r="O189" s="12">
        <v>2.52</v>
      </c>
      <c r="P189" s="23">
        <v>1890</v>
      </c>
    </row>
    <row r="190" spans="1:16" ht="17.25" customHeight="1" x14ac:dyDescent="0.15">
      <c r="A190" s="6">
        <v>202302</v>
      </c>
      <c r="B190" s="13">
        <v>128.97975401796049</v>
      </c>
      <c r="C190" s="13">
        <v>0.81</v>
      </c>
      <c r="D190" s="24">
        <v>4245</v>
      </c>
      <c r="E190" s="13">
        <v>103.0575261161048</v>
      </c>
      <c r="F190" s="13">
        <v>0.48</v>
      </c>
      <c r="G190" s="24">
        <v>2678</v>
      </c>
      <c r="H190" s="13">
        <v>106.25727436202889</v>
      </c>
      <c r="I190" s="13">
        <v>2.85</v>
      </c>
      <c r="J190" s="24">
        <v>692</v>
      </c>
      <c r="K190" s="13">
        <v>134.4719950336916</v>
      </c>
      <c r="L190" s="13">
        <v>0.34</v>
      </c>
      <c r="M190" s="24">
        <v>3553</v>
      </c>
      <c r="N190" s="13">
        <v>101.5979763745167</v>
      </c>
      <c r="O190" s="13">
        <v>-0.53</v>
      </c>
      <c r="P190" s="24">
        <v>1986</v>
      </c>
    </row>
    <row r="191" spans="1:16" ht="17.25" customHeight="1" x14ac:dyDescent="0.15">
      <c r="A191" s="6">
        <v>202303</v>
      </c>
      <c r="B191" s="13">
        <v>136.63159665956459</v>
      </c>
      <c r="C191" s="13">
        <v>5.93</v>
      </c>
      <c r="D191" s="24">
        <v>6655</v>
      </c>
      <c r="E191" s="13">
        <v>108.7136282958501</v>
      </c>
      <c r="F191" s="13">
        <v>5.49</v>
      </c>
      <c r="G191" s="24">
        <v>4426</v>
      </c>
      <c r="H191" s="13">
        <v>110.8936758004516</v>
      </c>
      <c r="I191" s="13">
        <v>4.3600000000000003</v>
      </c>
      <c r="J191" s="24">
        <v>1092</v>
      </c>
      <c r="K191" s="13">
        <v>142.1682217317325</v>
      </c>
      <c r="L191" s="13">
        <v>5.72</v>
      </c>
      <c r="M191" s="24">
        <v>5563</v>
      </c>
      <c r="N191" s="13">
        <v>107.5786874949378</v>
      </c>
      <c r="O191" s="13">
        <v>5.89</v>
      </c>
      <c r="P191" s="24">
        <v>3334</v>
      </c>
    </row>
    <row r="192" spans="1:16" ht="17.25" customHeight="1" x14ac:dyDescent="0.15">
      <c r="A192" s="6">
        <v>202304</v>
      </c>
      <c r="B192" s="13">
        <v>137.96284916532119</v>
      </c>
      <c r="C192" s="13">
        <v>0.97</v>
      </c>
      <c r="D192" s="24">
        <v>5282</v>
      </c>
      <c r="E192" s="13">
        <v>105.69760969317809</v>
      </c>
      <c r="F192" s="13">
        <v>-2.77</v>
      </c>
      <c r="G192" s="24">
        <v>3160</v>
      </c>
      <c r="H192" s="13">
        <v>102.8756529071951</v>
      </c>
      <c r="I192" s="13">
        <v>-7.23</v>
      </c>
      <c r="J192" s="24">
        <v>746</v>
      </c>
      <c r="K192" s="13">
        <v>145.51891546806311</v>
      </c>
      <c r="L192" s="13">
        <v>2.36</v>
      </c>
      <c r="M192" s="24">
        <v>4536</v>
      </c>
      <c r="N192" s="13">
        <v>105.1260869204401</v>
      </c>
      <c r="O192" s="13">
        <v>-2.2799999999999998</v>
      </c>
      <c r="P192" s="24">
        <v>2414</v>
      </c>
    </row>
    <row r="193" spans="1:16" ht="17.25" customHeight="1" x14ac:dyDescent="0.15">
      <c r="A193" s="6">
        <v>202305</v>
      </c>
      <c r="B193" s="13">
        <v>135.03877048859209</v>
      </c>
      <c r="C193" s="13">
        <v>-2.12</v>
      </c>
      <c r="D193" s="24">
        <v>4374</v>
      </c>
      <c r="E193" s="13">
        <v>110.8001802154821</v>
      </c>
      <c r="F193" s="13">
        <v>4.83</v>
      </c>
      <c r="G193" s="24">
        <v>2890</v>
      </c>
      <c r="H193" s="13">
        <v>110.6207908876642</v>
      </c>
      <c r="I193" s="13">
        <v>7.53</v>
      </c>
      <c r="J193" s="24">
        <v>727</v>
      </c>
      <c r="K193" s="13">
        <v>140.87434617083599</v>
      </c>
      <c r="L193" s="13">
        <v>-3.19</v>
      </c>
      <c r="M193" s="24">
        <v>3647</v>
      </c>
      <c r="N193" s="13">
        <v>110.544582522051</v>
      </c>
      <c r="O193" s="13">
        <v>5.15</v>
      </c>
      <c r="P193" s="24">
        <v>2163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92.196616104715602</v>
      </c>
      <c r="C9" s="12" t="s">
        <v>48</v>
      </c>
      <c r="D9" s="23">
        <v>616</v>
      </c>
      <c r="E9" s="12">
        <v>93.076568110931802</v>
      </c>
      <c r="F9" s="12" t="s">
        <v>48</v>
      </c>
      <c r="G9" s="23">
        <v>603</v>
      </c>
      <c r="H9" s="12">
        <v>102.08310847888779</v>
      </c>
      <c r="I9" s="12" t="s">
        <v>48</v>
      </c>
      <c r="J9" s="23">
        <v>312</v>
      </c>
      <c r="K9" s="12">
        <v>87.051903629883498</v>
      </c>
      <c r="L9" s="12" t="s">
        <v>48</v>
      </c>
      <c r="M9" s="23">
        <v>304</v>
      </c>
      <c r="N9" s="12">
        <v>88.947181691849096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99.610275986443597</v>
      </c>
      <c r="C10" s="13">
        <v>8.0399999999999991</v>
      </c>
      <c r="D10" s="24">
        <v>775</v>
      </c>
      <c r="E10" s="13">
        <v>100.8814767366527</v>
      </c>
      <c r="F10" s="13">
        <v>8.39</v>
      </c>
      <c r="G10" s="24">
        <v>751</v>
      </c>
      <c r="H10" s="13">
        <v>108.70898674514601</v>
      </c>
      <c r="I10" s="13">
        <v>6.49</v>
      </c>
      <c r="J10" s="24">
        <v>387</v>
      </c>
      <c r="K10" s="13">
        <v>91.931692424125202</v>
      </c>
      <c r="L10" s="13">
        <v>5.61</v>
      </c>
      <c r="M10" s="24">
        <v>388</v>
      </c>
      <c r="N10" s="13">
        <v>93.779341409697693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99.806624753508999</v>
      </c>
      <c r="C11" s="13">
        <v>0.2</v>
      </c>
      <c r="D11" s="24">
        <v>1414</v>
      </c>
      <c r="E11" s="13">
        <v>101.1567644573842</v>
      </c>
      <c r="F11" s="13">
        <v>0.27</v>
      </c>
      <c r="G11" s="24">
        <v>1391</v>
      </c>
      <c r="H11" s="13">
        <v>111.5886686805007</v>
      </c>
      <c r="I11" s="13">
        <v>2.65</v>
      </c>
      <c r="J11" s="24">
        <v>696</v>
      </c>
      <c r="K11" s="13">
        <v>90.341474014726302</v>
      </c>
      <c r="L11" s="13">
        <v>-1.73</v>
      </c>
      <c r="M11" s="24">
        <v>718</v>
      </c>
      <c r="N11" s="13">
        <v>92.454962530449805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100.6921295361531</v>
      </c>
      <c r="C12" s="13">
        <v>0.89</v>
      </c>
      <c r="D12" s="24">
        <v>926</v>
      </c>
      <c r="E12" s="13">
        <v>101.8339464053648</v>
      </c>
      <c r="F12" s="13">
        <v>0.67</v>
      </c>
      <c r="G12" s="24">
        <v>906</v>
      </c>
      <c r="H12" s="13">
        <v>109.08355275200729</v>
      </c>
      <c r="I12" s="13">
        <v>-2.2400000000000002</v>
      </c>
      <c r="J12" s="24">
        <v>439</v>
      </c>
      <c r="K12" s="13">
        <v>93.540344710762199</v>
      </c>
      <c r="L12" s="13">
        <v>3.54</v>
      </c>
      <c r="M12" s="24">
        <v>487</v>
      </c>
      <c r="N12" s="13">
        <v>93.986681028268805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107.1077788941012</v>
      </c>
      <c r="C13" s="13">
        <v>6.37</v>
      </c>
      <c r="D13" s="24">
        <v>862</v>
      </c>
      <c r="E13" s="13">
        <v>110.38719957766649</v>
      </c>
      <c r="F13" s="13">
        <v>8.4</v>
      </c>
      <c r="G13" s="24">
        <v>845</v>
      </c>
      <c r="H13" s="13">
        <v>122.20573594744261</v>
      </c>
      <c r="I13" s="13">
        <v>12.03</v>
      </c>
      <c r="J13" s="24">
        <v>444</v>
      </c>
      <c r="K13" s="13">
        <v>97.430264598691494</v>
      </c>
      <c r="L13" s="13">
        <v>4.16</v>
      </c>
      <c r="M13" s="24">
        <v>418</v>
      </c>
      <c r="N13" s="13">
        <v>99.295459968052796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100.622307713192</v>
      </c>
      <c r="C14" s="13">
        <v>-6.06</v>
      </c>
      <c r="D14" s="24">
        <v>932</v>
      </c>
      <c r="E14" s="13">
        <v>101.7589416905308</v>
      </c>
      <c r="F14" s="13">
        <v>-7.82</v>
      </c>
      <c r="G14" s="24">
        <v>911</v>
      </c>
      <c r="H14" s="13">
        <v>98.506455336826093</v>
      </c>
      <c r="I14" s="13">
        <v>-19.39</v>
      </c>
      <c r="J14" s="24">
        <v>440</v>
      </c>
      <c r="K14" s="13">
        <v>104.6380277604249</v>
      </c>
      <c r="L14" s="13">
        <v>7.4</v>
      </c>
      <c r="M14" s="24">
        <v>492</v>
      </c>
      <c r="N14" s="13">
        <v>107.7743036922945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96.030237580571495</v>
      </c>
      <c r="C15" s="13">
        <v>-4.5599999999999996</v>
      </c>
      <c r="D15" s="24">
        <v>910</v>
      </c>
      <c r="E15" s="13">
        <v>96.817431294555504</v>
      </c>
      <c r="F15" s="13">
        <v>-4.8600000000000003</v>
      </c>
      <c r="G15" s="24">
        <v>887</v>
      </c>
      <c r="H15" s="13">
        <v>99.919532250413695</v>
      </c>
      <c r="I15" s="13">
        <v>1.43</v>
      </c>
      <c r="J15" s="24">
        <v>443</v>
      </c>
      <c r="K15" s="13">
        <v>90.517901057132704</v>
      </c>
      <c r="L15" s="13">
        <v>-13.49</v>
      </c>
      <c r="M15" s="24">
        <v>467</v>
      </c>
      <c r="N15" s="13">
        <v>93.576986731739495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100.8578350816142</v>
      </c>
      <c r="C16" s="13">
        <v>5.03</v>
      </c>
      <c r="D16" s="24">
        <v>826</v>
      </c>
      <c r="E16" s="13">
        <v>101.9155250583991</v>
      </c>
      <c r="F16" s="13">
        <v>5.27</v>
      </c>
      <c r="G16" s="24">
        <v>806</v>
      </c>
      <c r="H16" s="13">
        <v>103.6529766044232</v>
      </c>
      <c r="I16" s="13">
        <v>3.74</v>
      </c>
      <c r="J16" s="24">
        <v>413</v>
      </c>
      <c r="K16" s="13">
        <v>95.721612060680698</v>
      </c>
      <c r="L16" s="13">
        <v>5.75</v>
      </c>
      <c r="M16" s="24">
        <v>413</v>
      </c>
      <c r="N16" s="13">
        <v>97.635905921237693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93.899533379736397</v>
      </c>
      <c r="C17" s="13">
        <v>-6.9</v>
      </c>
      <c r="D17" s="24">
        <v>772</v>
      </c>
      <c r="E17" s="13">
        <v>94.978118751268099</v>
      </c>
      <c r="F17" s="13">
        <v>-6.81</v>
      </c>
      <c r="G17" s="24">
        <v>752</v>
      </c>
      <c r="H17" s="13">
        <v>97.441444522560801</v>
      </c>
      <c r="I17" s="13">
        <v>-5.99</v>
      </c>
      <c r="J17" s="24">
        <v>388</v>
      </c>
      <c r="K17" s="13">
        <v>91.194516167663096</v>
      </c>
      <c r="L17" s="13">
        <v>-4.7300000000000004</v>
      </c>
      <c r="M17" s="24">
        <v>384</v>
      </c>
      <c r="N17" s="13">
        <v>92.844485029806606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108.31374217777289</v>
      </c>
      <c r="C18" s="13">
        <v>15.35</v>
      </c>
      <c r="D18" s="24">
        <v>918</v>
      </c>
      <c r="E18" s="13">
        <v>111.5266672090287</v>
      </c>
      <c r="F18" s="13">
        <v>17.420000000000002</v>
      </c>
      <c r="G18" s="24">
        <v>905</v>
      </c>
      <c r="H18" s="13">
        <v>112.6339172342651</v>
      </c>
      <c r="I18" s="13">
        <v>15.59</v>
      </c>
      <c r="J18" s="24">
        <v>464</v>
      </c>
      <c r="K18" s="13">
        <v>98.941677532523101</v>
      </c>
      <c r="L18" s="13">
        <v>8.5</v>
      </c>
      <c r="M18" s="24">
        <v>454</v>
      </c>
      <c r="N18" s="13">
        <v>105.7159116159025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95.781652965963005</v>
      </c>
      <c r="C19" s="13">
        <v>-11.57</v>
      </c>
      <c r="D19" s="24">
        <v>815</v>
      </c>
      <c r="E19" s="13">
        <v>97.533312894589102</v>
      </c>
      <c r="F19" s="13">
        <v>-12.55</v>
      </c>
      <c r="G19" s="24">
        <v>802</v>
      </c>
      <c r="H19" s="13">
        <v>103.76969221848189</v>
      </c>
      <c r="I19" s="13">
        <v>-7.87</v>
      </c>
      <c r="J19" s="24">
        <v>414</v>
      </c>
      <c r="K19" s="13">
        <v>88.883956940937395</v>
      </c>
      <c r="L19" s="13">
        <v>-10.17</v>
      </c>
      <c r="M19" s="24">
        <v>401</v>
      </c>
      <c r="N19" s="13">
        <v>91.783745805251399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91.283679615793503</v>
      </c>
      <c r="C20" s="14">
        <v>-4.7</v>
      </c>
      <c r="D20" s="25">
        <v>857</v>
      </c>
      <c r="E20" s="14">
        <v>94.089246679472197</v>
      </c>
      <c r="F20" s="14">
        <v>-3.53</v>
      </c>
      <c r="G20" s="25">
        <v>850</v>
      </c>
      <c r="H20" s="14">
        <v>97.962210421909504</v>
      </c>
      <c r="I20" s="14">
        <v>-5.6</v>
      </c>
      <c r="J20" s="25">
        <v>458</v>
      </c>
      <c r="K20" s="14">
        <v>84.753736858397602</v>
      </c>
      <c r="L20" s="14">
        <v>-4.6500000000000004</v>
      </c>
      <c r="M20" s="25">
        <v>399</v>
      </c>
      <c r="N20" s="14">
        <v>90.146947545377699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99.229655512647597</v>
      </c>
      <c r="C21" s="12">
        <v>8.6999999999999993</v>
      </c>
      <c r="D21" s="23">
        <v>667</v>
      </c>
      <c r="E21" s="12">
        <v>100.37093659293581</v>
      </c>
      <c r="F21" s="12">
        <v>6.68</v>
      </c>
      <c r="G21" s="23">
        <v>654</v>
      </c>
      <c r="H21" s="12">
        <v>110.48892413093699</v>
      </c>
      <c r="I21" s="12">
        <v>12.79</v>
      </c>
      <c r="J21" s="23">
        <v>339</v>
      </c>
      <c r="K21" s="12">
        <v>93.480167851694205</v>
      </c>
      <c r="L21" s="12">
        <v>10.3</v>
      </c>
      <c r="M21" s="23">
        <v>328</v>
      </c>
      <c r="N21" s="12">
        <v>95.717982412832797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95.669787422525005</v>
      </c>
      <c r="C22" s="13">
        <v>-3.59</v>
      </c>
      <c r="D22" s="24">
        <v>747</v>
      </c>
      <c r="E22" s="13">
        <v>97.225161833151105</v>
      </c>
      <c r="F22" s="13">
        <v>-3.13</v>
      </c>
      <c r="G22" s="24">
        <v>727</v>
      </c>
      <c r="H22" s="13">
        <v>94.540065200473293</v>
      </c>
      <c r="I22" s="13">
        <v>-14.43</v>
      </c>
      <c r="J22" s="24">
        <v>337</v>
      </c>
      <c r="K22" s="13">
        <v>96.622758835290895</v>
      </c>
      <c r="L22" s="13">
        <v>3.36</v>
      </c>
      <c r="M22" s="24">
        <v>410</v>
      </c>
      <c r="N22" s="13">
        <v>99.709996262471506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98.735665731334194</v>
      </c>
      <c r="C23" s="13">
        <v>3.2</v>
      </c>
      <c r="D23" s="24">
        <v>1387</v>
      </c>
      <c r="E23" s="13">
        <v>100.2153235060572</v>
      </c>
      <c r="F23" s="13">
        <v>3.08</v>
      </c>
      <c r="G23" s="24">
        <v>1367</v>
      </c>
      <c r="H23" s="13">
        <v>98.120446645246702</v>
      </c>
      <c r="I23" s="13">
        <v>3.79</v>
      </c>
      <c r="J23" s="24">
        <v>608</v>
      </c>
      <c r="K23" s="13">
        <v>98.973970431824398</v>
      </c>
      <c r="L23" s="13">
        <v>2.4300000000000002</v>
      </c>
      <c r="M23" s="24">
        <v>779</v>
      </c>
      <c r="N23" s="13">
        <v>101.8780313049853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101.8675686574518</v>
      </c>
      <c r="C24" s="13">
        <v>3.17</v>
      </c>
      <c r="D24" s="24">
        <v>933</v>
      </c>
      <c r="E24" s="13">
        <v>103.45766785029021</v>
      </c>
      <c r="F24" s="13">
        <v>3.24</v>
      </c>
      <c r="G24" s="24">
        <v>917</v>
      </c>
      <c r="H24" s="13">
        <v>105.11639131128329</v>
      </c>
      <c r="I24" s="13">
        <v>7.13</v>
      </c>
      <c r="J24" s="24">
        <v>420</v>
      </c>
      <c r="K24" s="13">
        <v>98.768054266448601</v>
      </c>
      <c r="L24" s="13">
        <v>-0.21</v>
      </c>
      <c r="M24" s="24">
        <v>513</v>
      </c>
      <c r="N24" s="13">
        <v>100.3163145545827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94.704493210793302</v>
      </c>
      <c r="C25" s="13">
        <v>-7.03</v>
      </c>
      <c r="D25" s="24">
        <v>764</v>
      </c>
      <c r="E25" s="13">
        <v>95.922237659745804</v>
      </c>
      <c r="F25" s="13">
        <v>-7.28</v>
      </c>
      <c r="G25" s="24">
        <v>736</v>
      </c>
      <c r="H25" s="13">
        <v>99.637963677802205</v>
      </c>
      <c r="I25" s="13">
        <v>-5.21</v>
      </c>
      <c r="J25" s="24">
        <v>364</v>
      </c>
      <c r="K25" s="13">
        <v>92.894866490479302</v>
      </c>
      <c r="L25" s="13">
        <v>-5.95</v>
      </c>
      <c r="M25" s="24">
        <v>400</v>
      </c>
      <c r="N25" s="13">
        <v>92.165118154907006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106.1381630793084</v>
      </c>
      <c r="C26" s="13">
        <v>12.07</v>
      </c>
      <c r="D26" s="24">
        <v>981</v>
      </c>
      <c r="E26" s="13">
        <v>106.7108615507955</v>
      </c>
      <c r="F26" s="13">
        <v>11.25</v>
      </c>
      <c r="G26" s="24">
        <v>953</v>
      </c>
      <c r="H26" s="13">
        <v>108.96738546299009</v>
      </c>
      <c r="I26" s="13">
        <v>9.36</v>
      </c>
      <c r="J26" s="24">
        <v>488</v>
      </c>
      <c r="K26" s="13">
        <v>105.2762292725392</v>
      </c>
      <c r="L26" s="13">
        <v>13.33</v>
      </c>
      <c r="M26" s="24">
        <v>493</v>
      </c>
      <c r="N26" s="13">
        <v>106.8528575154501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122.021510041186</v>
      </c>
      <c r="C27" s="13">
        <v>14.96</v>
      </c>
      <c r="D27" s="24">
        <v>1157</v>
      </c>
      <c r="E27" s="13">
        <v>123.3753451170336</v>
      </c>
      <c r="F27" s="13">
        <v>15.62</v>
      </c>
      <c r="G27" s="24">
        <v>1131</v>
      </c>
      <c r="H27" s="13">
        <v>108.53462461735489</v>
      </c>
      <c r="I27" s="13">
        <v>-0.4</v>
      </c>
      <c r="J27" s="24">
        <v>479</v>
      </c>
      <c r="K27" s="13">
        <v>131.0209582192509</v>
      </c>
      <c r="L27" s="13">
        <v>24.45</v>
      </c>
      <c r="M27" s="24">
        <v>678</v>
      </c>
      <c r="N27" s="13">
        <v>136.97913234003769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102.4067548377502</v>
      </c>
      <c r="C28" s="13">
        <v>-16.07</v>
      </c>
      <c r="D28" s="24">
        <v>843</v>
      </c>
      <c r="E28" s="13">
        <v>104.4387344183408</v>
      </c>
      <c r="F28" s="13">
        <v>-15.35</v>
      </c>
      <c r="G28" s="24">
        <v>830</v>
      </c>
      <c r="H28" s="13">
        <v>105.1681464037504</v>
      </c>
      <c r="I28" s="13">
        <v>-3.1</v>
      </c>
      <c r="J28" s="24">
        <v>421</v>
      </c>
      <c r="K28" s="13">
        <v>97.200047507907101</v>
      </c>
      <c r="L28" s="13">
        <v>-25.81</v>
      </c>
      <c r="M28" s="24">
        <v>422</v>
      </c>
      <c r="N28" s="13">
        <v>101.0080097704911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96.433158410904497</v>
      </c>
      <c r="C29" s="13">
        <v>-5.83</v>
      </c>
      <c r="D29" s="24">
        <v>795</v>
      </c>
      <c r="E29" s="13">
        <v>98.249612678279107</v>
      </c>
      <c r="F29" s="13">
        <v>-5.93</v>
      </c>
      <c r="G29" s="24">
        <v>779</v>
      </c>
      <c r="H29" s="13">
        <v>98.017568373115694</v>
      </c>
      <c r="I29" s="13">
        <v>-6.8</v>
      </c>
      <c r="J29" s="24">
        <v>391</v>
      </c>
      <c r="K29" s="13">
        <v>95.411537519629306</v>
      </c>
      <c r="L29" s="13">
        <v>-1.84</v>
      </c>
      <c r="M29" s="24">
        <v>404</v>
      </c>
      <c r="N29" s="13">
        <v>98.379688451433495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104.3833393288962</v>
      </c>
      <c r="C30" s="13">
        <v>8.24</v>
      </c>
      <c r="D30" s="24">
        <v>884</v>
      </c>
      <c r="E30" s="13">
        <v>105.300050434044</v>
      </c>
      <c r="F30" s="13">
        <v>7.18</v>
      </c>
      <c r="G30" s="24">
        <v>854</v>
      </c>
      <c r="H30" s="13">
        <v>99.025018591105095</v>
      </c>
      <c r="I30" s="13">
        <v>1.03</v>
      </c>
      <c r="J30" s="24">
        <v>408</v>
      </c>
      <c r="K30" s="13">
        <v>104.4590876374123</v>
      </c>
      <c r="L30" s="13">
        <v>9.48</v>
      </c>
      <c r="M30" s="24">
        <v>476</v>
      </c>
      <c r="N30" s="13">
        <v>107.57419461852319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107.7407871662799</v>
      </c>
      <c r="C31" s="13">
        <v>3.22</v>
      </c>
      <c r="D31" s="24">
        <v>920</v>
      </c>
      <c r="E31" s="13">
        <v>108.46128253458311</v>
      </c>
      <c r="F31" s="13">
        <v>3</v>
      </c>
      <c r="G31" s="24">
        <v>895</v>
      </c>
      <c r="H31" s="13">
        <v>108.180183928236</v>
      </c>
      <c r="I31" s="13">
        <v>9.25</v>
      </c>
      <c r="J31" s="24">
        <v>434</v>
      </c>
      <c r="K31" s="13">
        <v>107.46842975264779</v>
      </c>
      <c r="L31" s="13">
        <v>2.88</v>
      </c>
      <c r="M31" s="24">
        <v>486</v>
      </c>
      <c r="N31" s="13">
        <v>108.8436262818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100.7330222046733</v>
      </c>
      <c r="C32" s="14">
        <v>-6.5</v>
      </c>
      <c r="D32" s="25">
        <v>952</v>
      </c>
      <c r="E32" s="14">
        <v>101.441529628987</v>
      </c>
      <c r="F32" s="14">
        <v>-6.47</v>
      </c>
      <c r="G32" s="25">
        <v>923</v>
      </c>
      <c r="H32" s="14">
        <v>101.5295730662467</v>
      </c>
      <c r="I32" s="14">
        <v>-6.15</v>
      </c>
      <c r="J32" s="25">
        <v>479</v>
      </c>
      <c r="K32" s="14">
        <v>100.02492467624791</v>
      </c>
      <c r="L32" s="14">
        <v>-6.93</v>
      </c>
      <c r="M32" s="25">
        <v>473</v>
      </c>
      <c r="N32" s="14">
        <v>101.55065100239651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101.1605449272754</v>
      </c>
      <c r="C33" s="12">
        <v>0.42</v>
      </c>
      <c r="D33" s="23">
        <v>688</v>
      </c>
      <c r="E33" s="12">
        <v>101.9512317506172</v>
      </c>
      <c r="F33" s="12">
        <v>0.5</v>
      </c>
      <c r="G33" s="23">
        <v>671</v>
      </c>
      <c r="H33" s="12">
        <v>103.80796141774201</v>
      </c>
      <c r="I33" s="12">
        <v>2.2400000000000002</v>
      </c>
      <c r="J33" s="23">
        <v>321</v>
      </c>
      <c r="K33" s="12">
        <v>103.7251430573193</v>
      </c>
      <c r="L33" s="12">
        <v>3.7</v>
      </c>
      <c r="M33" s="23">
        <v>367</v>
      </c>
      <c r="N33" s="12">
        <v>105.23564584058821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102.34436545974199</v>
      </c>
      <c r="C34" s="13">
        <v>1.17</v>
      </c>
      <c r="D34" s="24">
        <v>803</v>
      </c>
      <c r="E34" s="13">
        <v>103.0026386295998</v>
      </c>
      <c r="F34" s="13">
        <v>1.03</v>
      </c>
      <c r="G34" s="24">
        <v>775</v>
      </c>
      <c r="H34" s="13">
        <v>108.3156151804433</v>
      </c>
      <c r="I34" s="13">
        <v>4.34</v>
      </c>
      <c r="J34" s="24">
        <v>385</v>
      </c>
      <c r="K34" s="13">
        <v>97.430134914431306</v>
      </c>
      <c r="L34" s="13">
        <v>-6.07</v>
      </c>
      <c r="M34" s="24">
        <v>418</v>
      </c>
      <c r="N34" s="13">
        <v>98.291617881982006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106.7685807364049</v>
      </c>
      <c r="C35" s="13">
        <v>4.32</v>
      </c>
      <c r="D35" s="24">
        <v>1473</v>
      </c>
      <c r="E35" s="13">
        <v>107.24420629047211</v>
      </c>
      <c r="F35" s="13">
        <v>4.12</v>
      </c>
      <c r="G35" s="24">
        <v>1437</v>
      </c>
      <c r="H35" s="13">
        <v>109.0484226172515</v>
      </c>
      <c r="I35" s="13">
        <v>0.68</v>
      </c>
      <c r="J35" s="24">
        <v>662</v>
      </c>
      <c r="K35" s="13">
        <v>104.736710308105</v>
      </c>
      <c r="L35" s="13">
        <v>7.5</v>
      </c>
      <c r="M35" s="24">
        <v>811</v>
      </c>
      <c r="N35" s="13">
        <v>105.7013516082669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122.5789876134633</v>
      </c>
      <c r="C36" s="13">
        <v>14.81</v>
      </c>
      <c r="D36" s="24">
        <v>1115</v>
      </c>
      <c r="E36" s="13">
        <v>117.1690802760529</v>
      </c>
      <c r="F36" s="13">
        <v>9.25</v>
      </c>
      <c r="G36" s="24">
        <v>1031</v>
      </c>
      <c r="H36" s="13">
        <v>119.63676365355759</v>
      </c>
      <c r="I36" s="13">
        <v>9.7100000000000009</v>
      </c>
      <c r="J36" s="24">
        <v>473</v>
      </c>
      <c r="K36" s="13">
        <v>124.2759715006673</v>
      </c>
      <c r="L36" s="13">
        <v>18.66</v>
      </c>
      <c r="M36" s="24">
        <v>642</v>
      </c>
      <c r="N36" s="13">
        <v>113.43258158899179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99.174598034968398</v>
      </c>
      <c r="C37" s="13">
        <v>-19.09</v>
      </c>
      <c r="D37" s="24">
        <v>802</v>
      </c>
      <c r="E37" s="13">
        <v>99.295653982844996</v>
      </c>
      <c r="F37" s="13">
        <v>-15.25</v>
      </c>
      <c r="G37" s="24">
        <v>766</v>
      </c>
      <c r="H37" s="13">
        <v>95.905464128211193</v>
      </c>
      <c r="I37" s="13">
        <v>-19.84</v>
      </c>
      <c r="J37" s="24">
        <v>354</v>
      </c>
      <c r="K37" s="13">
        <v>103.4717165599873</v>
      </c>
      <c r="L37" s="13">
        <v>-16.739999999999998</v>
      </c>
      <c r="M37" s="24">
        <v>448</v>
      </c>
      <c r="N37" s="13">
        <v>102.0972708298908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94.637333584555805</v>
      </c>
      <c r="C38" s="13">
        <v>-4.58</v>
      </c>
      <c r="D38" s="24">
        <v>870</v>
      </c>
      <c r="E38" s="13">
        <v>95.486335616813804</v>
      </c>
      <c r="F38" s="13">
        <v>-3.84</v>
      </c>
      <c r="G38" s="24">
        <v>847</v>
      </c>
      <c r="H38" s="13">
        <v>96.236784585400699</v>
      </c>
      <c r="I38" s="13">
        <v>0.35</v>
      </c>
      <c r="J38" s="24">
        <v>434</v>
      </c>
      <c r="K38" s="13">
        <v>93.933912942918596</v>
      </c>
      <c r="L38" s="13">
        <v>-9.2200000000000006</v>
      </c>
      <c r="M38" s="24">
        <v>436</v>
      </c>
      <c r="N38" s="13">
        <v>95.969864296566897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98.973404996712901</v>
      </c>
      <c r="C39" s="13">
        <v>4.58</v>
      </c>
      <c r="D39" s="24">
        <v>944</v>
      </c>
      <c r="E39" s="13">
        <v>98.475142087489104</v>
      </c>
      <c r="F39" s="13">
        <v>3.13</v>
      </c>
      <c r="G39" s="24">
        <v>909</v>
      </c>
      <c r="H39" s="13">
        <v>99.111017057980206</v>
      </c>
      <c r="I39" s="13">
        <v>2.99</v>
      </c>
      <c r="J39" s="24">
        <v>437</v>
      </c>
      <c r="K39" s="13">
        <v>97.087862477599799</v>
      </c>
      <c r="L39" s="13">
        <v>3.36</v>
      </c>
      <c r="M39" s="24">
        <v>507</v>
      </c>
      <c r="N39" s="13">
        <v>98.050248609492101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91.636244641161596</v>
      </c>
      <c r="C40" s="13">
        <v>-7.41</v>
      </c>
      <c r="D40" s="24">
        <v>757</v>
      </c>
      <c r="E40" s="13">
        <v>92.001538531418703</v>
      </c>
      <c r="F40" s="13">
        <v>-6.57</v>
      </c>
      <c r="G40" s="24">
        <v>733</v>
      </c>
      <c r="H40" s="13">
        <v>86.319132238272502</v>
      </c>
      <c r="I40" s="13">
        <v>-12.91</v>
      </c>
      <c r="J40" s="24">
        <v>348</v>
      </c>
      <c r="K40" s="13">
        <v>94.098148569750194</v>
      </c>
      <c r="L40" s="13">
        <v>-3.08</v>
      </c>
      <c r="M40" s="24">
        <v>409</v>
      </c>
      <c r="N40" s="13">
        <v>94.859559193470602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98.293105369729204</v>
      </c>
      <c r="C41" s="13">
        <v>7.26</v>
      </c>
      <c r="D41" s="24">
        <v>817</v>
      </c>
      <c r="E41" s="13">
        <v>99.990882933398197</v>
      </c>
      <c r="F41" s="13">
        <v>8.68</v>
      </c>
      <c r="G41" s="24">
        <v>798</v>
      </c>
      <c r="H41" s="13">
        <v>101.5214990225613</v>
      </c>
      <c r="I41" s="13">
        <v>17.61</v>
      </c>
      <c r="J41" s="24">
        <v>407</v>
      </c>
      <c r="K41" s="13">
        <v>95.546257053580405</v>
      </c>
      <c r="L41" s="13">
        <v>1.54</v>
      </c>
      <c r="M41" s="24">
        <v>410</v>
      </c>
      <c r="N41" s="13">
        <v>97.896872499564395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96.515265175424204</v>
      </c>
      <c r="C42" s="13">
        <v>-1.81</v>
      </c>
      <c r="D42" s="24">
        <v>813</v>
      </c>
      <c r="E42" s="13">
        <v>97.775644500469099</v>
      </c>
      <c r="F42" s="13">
        <v>-2.2200000000000002</v>
      </c>
      <c r="G42" s="24">
        <v>789</v>
      </c>
      <c r="H42" s="13">
        <v>95.376517510946996</v>
      </c>
      <c r="I42" s="13">
        <v>-6.05</v>
      </c>
      <c r="J42" s="24">
        <v>389</v>
      </c>
      <c r="K42" s="13">
        <v>94.701342966351703</v>
      </c>
      <c r="L42" s="13">
        <v>-0.88</v>
      </c>
      <c r="M42" s="24">
        <v>424</v>
      </c>
      <c r="N42" s="13">
        <v>97.939130155667996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90.875243625400103</v>
      </c>
      <c r="C43" s="13">
        <v>-5.84</v>
      </c>
      <c r="D43" s="24">
        <v>782</v>
      </c>
      <c r="E43" s="13">
        <v>91.386745860513798</v>
      </c>
      <c r="F43" s="13">
        <v>-6.53</v>
      </c>
      <c r="G43" s="24">
        <v>758</v>
      </c>
      <c r="H43" s="13">
        <v>88.707473673652601</v>
      </c>
      <c r="I43" s="13">
        <v>-6.99</v>
      </c>
      <c r="J43" s="24">
        <v>357</v>
      </c>
      <c r="K43" s="13">
        <v>93.045561021105101</v>
      </c>
      <c r="L43" s="13">
        <v>-1.75</v>
      </c>
      <c r="M43" s="24">
        <v>425</v>
      </c>
      <c r="N43" s="13">
        <v>93.996198101272796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97.0423258351573</v>
      </c>
      <c r="C44" s="14">
        <v>6.79</v>
      </c>
      <c r="D44" s="25">
        <v>925</v>
      </c>
      <c r="E44" s="14">
        <v>96.220899540314093</v>
      </c>
      <c r="F44" s="14">
        <v>5.29</v>
      </c>
      <c r="G44" s="25">
        <v>884</v>
      </c>
      <c r="H44" s="14">
        <v>96.013348913970304</v>
      </c>
      <c r="I44" s="14">
        <v>8.24</v>
      </c>
      <c r="J44" s="25">
        <v>458</v>
      </c>
      <c r="K44" s="14">
        <v>97.947238628189496</v>
      </c>
      <c r="L44" s="14">
        <v>5.27</v>
      </c>
      <c r="M44" s="25">
        <v>467</v>
      </c>
      <c r="N44" s="14">
        <v>96.529659394250501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98.327243153672498</v>
      </c>
      <c r="C45" s="12">
        <v>1.32</v>
      </c>
      <c r="D45" s="23">
        <v>675</v>
      </c>
      <c r="E45" s="12">
        <v>97.719428268211303</v>
      </c>
      <c r="F45" s="12">
        <v>1.56</v>
      </c>
      <c r="G45" s="23">
        <v>649</v>
      </c>
      <c r="H45" s="12">
        <v>91.263179414115896</v>
      </c>
      <c r="I45" s="12">
        <v>-4.95</v>
      </c>
      <c r="J45" s="23">
        <v>285</v>
      </c>
      <c r="K45" s="12">
        <v>108.8684352411381</v>
      </c>
      <c r="L45" s="12">
        <v>11.15</v>
      </c>
      <c r="M45" s="23">
        <v>390</v>
      </c>
      <c r="N45" s="12">
        <v>107.8882130326183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93.544381591659103</v>
      </c>
      <c r="C46" s="13">
        <v>-4.8600000000000003</v>
      </c>
      <c r="D46" s="24">
        <v>743</v>
      </c>
      <c r="E46" s="13">
        <v>92.884386646727407</v>
      </c>
      <c r="F46" s="13">
        <v>-4.95</v>
      </c>
      <c r="G46" s="24">
        <v>709</v>
      </c>
      <c r="H46" s="13">
        <v>96.946228955307006</v>
      </c>
      <c r="I46" s="13">
        <v>6.23</v>
      </c>
      <c r="J46" s="24">
        <v>347</v>
      </c>
      <c r="K46" s="13">
        <v>90.821725631689802</v>
      </c>
      <c r="L46" s="13">
        <v>-16.579999999999998</v>
      </c>
      <c r="M46" s="24">
        <v>396</v>
      </c>
      <c r="N46" s="13">
        <v>89.267311714304498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95.947126883241296</v>
      </c>
      <c r="C47" s="13">
        <v>2.57</v>
      </c>
      <c r="D47" s="24">
        <v>1293</v>
      </c>
      <c r="E47" s="13">
        <v>95.753815192206702</v>
      </c>
      <c r="F47" s="13">
        <v>3.09</v>
      </c>
      <c r="G47" s="24">
        <v>1255</v>
      </c>
      <c r="H47" s="13">
        <v>94.834816564484896</v>
      </c>
      <c r="I47" s="13">
        <v>-2.1800000000000002</v>
      </c>
      <c r="J47" s="24">
        <v>564</v>
      </c>
      <c r="K47" s="13">
        <v>96.563985433206398</v>
      </c>
      <c r="L47" s="13">
        <v>6.32</v>
      </c>
      <c r="M47" s="24">
        <v>729</v>
      </c>
      <c r="N47" s="13">
        <v>96.5577252308955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91.337530119551104</v>
      </c>
      <c r="C48" s="13">
        <v>-4.8</v>
      </c>
      <c r="D48" s="24">
        <v>826</v>
      </c>
      <c r="E48" s="13">
        <v>91.823523881839506</v>
      </c>
      <c r="F48" s="13">
        <v>-4.0999999999999996</v>
      </c>
      <c r="G48" s="24">
        <v>803</v>
      </c>
      <c r="H48" s="13">
        <v>92.168423676107594</v>
      </c>
      <c r="I48" s="13">
        <v>-2.81</v>
      </c>
      <c r="J48" s="24">
        <v>361</v>
      </c>
      <c r="K48" s="13">
        <v>90.531582396885895</v>
      </c>
      <c r="L48" s="13">
        <v>-6.25</v>
      </c>
      <c r="M48" s="24">
        <v>465</v>
      </c>
      <c r="N48" s="13">
        <v>90.527023783674906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89.318062176348207</v>
      </c>
      <c r="C49" s="13">
        <v>-2.21</v>
      </c>
      <c r="D49" s="24">
        <v>727</v>
      </c>
      <c r="E49" s="13">
        <v>90.814944722212104</v>
      </c>
      <c r="F49" s="13">
        <v>-1.1000000000000001</v>
      </c>
      <c r="G49" s="24">
        <v>706</v>
      </c>
      <c r="H49" s="13">
        <v>95.785138293917996</v>
      </c>
      <c r="I49" s="13">
        <v>3.92</v>
      </c>
      <c r="J49" s="24">
        <v>359</v>
      </c>
      <c r="K49" s="13">
        <v>84.235697230987498</v>
      </c>
      <c r="L49" s="13">
        <v>-6.95</v>
      </c>
      <c r="M49" s="24">
        <v>368</v>
      </c>
      <c r="N49" s="13">
        <v>85.913732075467394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96.2246703637759</v>
      </c>
      <c r="C50" s="13">
        <v>7.73</v>
      </c>
      <c r="D50" s="24">
        <v>873</v>
      </c>
      <c r="E50" s="13">
        <v>97.1488990181128</v>
      </c>
      <c r="F50" s="13">
        <v>6.97</v>
      </c>
      <c r="G50" s="24">
        <v>849</v>
      </c>
      <c r="H50" s="13">
        <v>101.4505400315379</v>
      </c>
      <c r="I50" s="13">
        <v>5.91</v>
      </c>
      <c r="J50" s="24">
        <v>455</v>
      </c>
      <c r="K50" s="13">
        <v>91.197534115654406</v>
      </c>
      <c r="L50" s="13">
        <v>8.26</v>
      </c>
      <c r="M50" s="24">
        <v>418</v>
      </c>
      <c r="N50" s="13">
        <v>93.0522201058196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82.004796645308403</v>
      </c>
      <c r="C51" s="13">
        <v>-14.78</v>
      </c>
      <c r="D51" s="24">
        <v>787</v>
      </c>
      <c r="E51" s="13">
        <v>81.643961385242093</v>
      </c>
      <c r="F51" s="13">
        <v>-15.96</v>
      </c>
      <c r="G51" s="24">
        <v>758</v>
      </c>
      <c r="H51" s="13">
        <v>84.230872971763503</v>
      </c>
      <c r="I51" s="13">
        <v>-16.97</v>
      </c>
      <c r="J51" s="24">
        <v>370</v>
      </c>
      <c r="K51" s="13">
        <v>79.120180855075603</v>
      </c>
      <c r="L51" s="13">
        <v>-13.24</v>
      </c>
      <c r="M51" s="24">
        <v>417</v>
      </c>
      <c r="N51" s="13">
        <v>79.575499083186699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101.7610614186739</v>
      </c>
      <c r="C52" s="13">
        <v>24.09</v>
      </c>
      <c r="D52" s="24">
        <v>843</v>
      </c>
      <c r="E52" s="13">
        <v>100.781548818592</v>
      </c>
      <c r="F52" s="13">
        <v>23.44</v>
      </c>
      <c r="G52" s="24">
        <v>804</v>
      </c>
      <c r="H52" s="13">
        <v>101.3989102383694</v>
      </c>
      <c r="I52" s="13">
        <v>20.38</v>
      </c>
      <c r="J52" s="24">
        <v>409</v>
      </c>
      <c r="K52" s="13">
        <v>99.386139162004696</v>
      </c>
      <c r="L52" s="13">
        <v>25.61</v>
      </c>
      <c r="M52" s="24">
        <v>434</v>
      </c>
      <c r="N52" s="13">
        <v>96.820110919518996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102.0052037772185</v>
      </c>
      <c r="C53" s="13">
        <v>0.24</v>
      </c>
      <c r="D53" s="24">
        <v>856</v>
      </c>
      <c r="E53" s="13">
        <v>102.1421481141268</v>
      </c>
      <c r="F53" s="13">
        <v>1.35</v>
      </c>
      <c r="G53" s="24">
        <v>822</v>
      </c>
      <c r="H53" s="13">
        <v>105.7591352456942</v>
      </c>
      <c r="I53" s="13">
        <v>4.3</v>
      </c>
      <c r="J53" s="24">
        <v>428</v>
      </c>
      <c r="K53" s="13">
        <v>98.321252677289394</v>
      </c>
      <c r="L53" s="13">
        <v>-1.07</v>
      </c>
      <c r="M53" s="24">
        <v>428</v>
      </c>
      <c r="N53" s="13">
        <v>97.440523953676603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92.628458693144907</v>
      </c>
      <c r="C54" s="13">
        <v>-9.19</v>
      </c>
      <c r="D54" s="24">
        <v>778</v>
      </c>
      <c r="E54" s="13">
        <v>90.437063244430703</v>
      </c>
      <c r="F54" s="13">
        <v>-11.46</v>
      </c>
      <c r="G54" s="24">
        <v>730</v>
      </c>
      <c r="H54" s="13">
        <v>94.0183410389877</v>
      </c>
      <c r="I54" s="13">
        <v>-11.1</v>
      </c>
      <c r="J54" s="24">
        <v>381</v>
      </c>
      <c r="K54" s="13">
        <v>90.285265010970605</v>
      </c>
      <c r="L54" s="13">
        <v>-8.17</v>
      </c>
      <c r="M54" s="24">
        <v>397</v>
      </c>
      <c r="N54" s="13">
        <v>86.605425305961006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92.494613467111407</v>
      </c>
      <c r="C55" s="13">
        <v>-0.14000000000000001</v>
      </c>
      <c r="D55" s="24">
        <v>802</v>
      </c>
      <c r="E55" s="13">
        <v>92.666463499116404</v>
      </c>
      <c r="F55" s="13">
        <v>2.4700000000000002</v>
      </c>
      <c r="G55" s="24">
        <v>772</v>
      </c>
      <c r="H55" s="13">
        <v>91.932917745519106</v>
      </c>
      <c r="I55" s="13">
        <v>-2.2200000000000002</v>
      </c>
      <c r="J55" s="24">
        <v>373</v>
      </c>
      <c r="K55" s="13">
        <v>93.3186717727787</v>
      </c>
      <c r="L55" s="13">
        <v>3.36</v>
      </c>
      <c r="M55" s="24">
        <v>429</v>
      </c>
      <c r="N55" s="13">
        <v>93.244631057331304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98.159579157819707</v>
      </c>
      <c r="C56" s="14">
        <v>6.12</v>
      </c>
      <c r="D56" s="25">
        <v>945</v>
      </c>
      <c r="E56" s="14">
        <v>97.013253665339903</v>
      </c>
      <c r="F56" s="14">
        <v>4.6900000000000004</v>
      </c>
      <c r="G56" s="25">
        <v>902</v>
      </c>
      <c r="H56" s="14">
        <v>93.939483336632605</v>
      </c>
      <c r="I56" s="14">
        <v>2.1800000000000002</v>
      </c>
      <c r="J56" s="25">
        <v>455</v>
      </c>
      <c r="K56" s="14">
        <v>101.9194632411986</v>
      </c>
      <c r="L56" s="14">
        <v>9.2200000000000006</v>
      </c>
      <c r="M56" s="25">
        <v>490</v>
      </c>
      <c r="N56" s="14">
        <v>100.126015340732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94.039138155518799</v>
      </c>
      <c r="C57" s="12">
        <v>-4.2</v>
      </c>
      <c r="D57" s="23">
        <v>652</v>
      </c>
      <c r="E57" s="12">
        <v>94.1887540156158</v>
      </c>
      <c r="F57" s="12">
        <v>-2.91</v>
      </c>
      <c r="G57" s="23">
        <v>630</v>
      </c>
      <c r="H57" s="12">
        <v>97.297427263040603</v>
      </c>
      <c r="I57" s="12">
        <v>3.57</v>
      </c>
      <c r="J57" s="23">
        <v>305</v>
      </c>
      <c r="K57" s="12">
        <v>95.275700974244401</v>
      </c>
      <c r="L57" s="12">
        <v>-6.52</v>
      </c>
      <c r="M57" s="23">
        <v>347</v>
      </c>
      <c r="N57" s="12">
        <v>94.997739501297303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96.033483423785896</v>
      </c>
      <c r="C58" s="13">
        <v>2.12</v>
      </c>
      <c r="D58" s="24">
        <v>771</v>
      </c>
      <c r="E58" s="13">
        <v>96.276212660972703</v>
      </c>
      <c r="F58" s="13">
        <v>2.2200000000000002</v>
      </c>
      <c r="G58" s="24">
        <v>744</v>
      </c>
      <c r="H58" s="13">
        <v>91.890046605174902</v>
      </c>
      <c r="I58" s="13">
        <v>-5.56</v>
      </c>
      <c r="J58" s="24">
        <v>331</v>
      </c>
      <c r="K58" s="13">
        <v>99.390448559992095</v>
      </c>
      <c r="L58" s="13">
        <v>4.32</v>
      </c>
      <c r="M58" s="24">
        <v>440</v>
      </c>
      <c r="N58" s="13">
        <v>99.828785035877701</v>
      </c>
      <c r="O58" s="13">
        <v>5.09</v>
      </c>
      <c r="P58" s="24">
        <v>413</v>
      </c>
    </row>
    <row r="59" spans="1:16" ht="17.25" customHeight="1" x14ac:dyDescent="0.15">
      <c r="A59" s="6">
        <v>201203</v>
      </c>
      <c r="B59" s="13">
        <v>93.072024757689704</v>
      </c>
      <c r="C59" s="13">
        <v>-3.08</v>
      </c>
      <c r="D59" s="24">
        <v>1219</v>
      </c>
      <c r="E59" s="13">
        <v>92.769195131942396</v>
      </c>
      <c r="F59" s="13">
        <v>-3.64</v>
      </c>
      <c r="G59" s="24">
        <v>1184</v>
      </c>
      <c r="H59" s="13">
        <v>95.170553128980103</v>
      </c>
      <c r="I59" s="13">
        <v>3.57</v>
      </c>
      <c r="J59" s="24">
        <v>549</v>
      </c>
      <c r="K59" s="13">
        <v>91.066082918067906</v>
      </c>
      <c r="L59" s="13">
        <v>-8.3800000000000008</v>
      </c>
      <c r="M59" s="24">
        <v>670</v>
      </c>
      <c r="N59" s="13">
        <v>90.788638314820204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96.345639013569894</v>
      </c>
      <c r="C60" s="13">
        <v>3.52</v>
      </c>
      <c r="D60" s="24">
        <v>868</v>
      </c>
      <c r="E60" s="13">
        <v>95.830113113677896</v>
      </c>
      <c r="F60" s="13">
        <v>3.3</v>
      </c>
      <c r="G60" s="24">
        <v>835</v>
      </c>
      <c r="H60" s="13">
        <v>91.271423066087095</v>
      </c>
      <c r="I60" s="13">
        <v>-4.0999999999999996</v>
      </c>
      <c r="J60" s="24">
        <v>356</v>
      </c>
      <c r="K60" s="13">
        <v>100.1969880615477</v>
      </c>
      <c r="L60" s="13">
        <v>10.029999999999999</v>
      </c>
      <c r="M60" s="24">
        <v>512</v>
      </c>
      <c r="N60" s="13">
        <v>99.0289952523582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103.0341398611974</v>
      </c>
      <c r="C61" s="13">
        <v>6.94</v>
      </c>
      <c r="D61" s="24">
        <v>841</v>
      </c>
      <c r="E61" s="13">
        <v>99.986525166935607</v>
      </c>
      <c r="F61" s="13">
        <v>4.34</v>
      </c>
      <c r="G61" s="24">
        <v>783</v>
      </c>
      <c r="H61" s="13">
        <v>95.808714731322794</v>
      </c>
      <c r="I61" s="13">
        <v>4.97</v>
      </c>
      <c r="J61" s="24">
        <v>367</v>
      </c>
      <c r="K61" s="13">
        <v>108.9537038458471</v>
      </c>
      <c r="L61" s="13">
        <v>8.74</v>
      </c>
      <c r="M61" s="24">
        <v>474</v>
      </c>
      <c r="N61" s="13">
        <v>103.537325407301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98.866279146857906</v>
      </c>
      <c r="C62" s="13">
        <v>-4.05</v>
      </c>
      <c r="D62" s="24">
        <v>891</v>
      </c>
      <c r="E62" s="13">
        <v>98.104498964632299</v>
      </c>
      <c r="F62" s="13">
        <v>-1.88</v>
      </c>
      <c r="G62" s="24">
        <v>848</v>
      </c>
      <c r="H62" s="13">
        <v>96.607988022077706</v>
      </c>
      <c r="I62" s="13">
        <v>0.83</v>
      </c>
      <c r="J62" s="24">
        <v>432</v>
      </c>
      <c r="K62" s="13">
        <v>100.7033616535809</v>
      </c>
      <c r="L62" s="13">
        <v>-7.57</v>
      </c>
      <c r="M62" s="24">
        <v>459</v>
      </c>
      <c r="N62" s="13">
        <v>99.125655475505397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98.786031718164395</v>
      </c>
      <c r="C63" s="13">
        <v>-0.08</v>
      </c>
      <c r="D63" s="24">
        <v>956</v>
      </c>
      <c r="E63" s="13">
        <v>98.094033322430406</v>
      </c>
      <c r="F63" s="13">
        <v>-0.01</v>
      </c>
      <c r="G63" s="24">
        <v>918</v>
      </c>
      <c r="H63" s="13">
        <v>93.345478392663395</v>
      </c>
      <c r="I63" s="13">
        <v>-3.38</v>
      </c>
      <c r="J63" s="24">
        <v>411</v>
      </c>
      <c r="K63" s="13">
        <v>102.4134863190057</v>
      </c>
      <c r="L63" s="13">
        <v>1.7</v>
      </c>
      <c r="M63" s="24">
        <v>545</v>
      </c>
      <c r="N63" s="13">
        <v>102.8189169890354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103.9177563919212</v>
      </c>
      <c r="C64" s="13">
        <v>5.19</v>
      </c>
      <c r="D64" s="24">
        <v>867</v>
      </c>
      <c r="E64" s="13">
        <v>104.8711054715657</v>
      </c>
      <c r="F64" s="13">
        <v>6.91</v>
      </c>
      <c r="G64" s="24">
        <v>840</v>
      </c>
      <c r="H64" s="13">
        <v>101.29597370357909</v>
      </c>
      <c r="I64" s="13">
        <v>8.52</v>
      </c>
      <c r="J64" s="24">
        <v>408</v>
      </c>
      <c r="K64" s="13">
        <v>103.8124223795129</v>
      </c>
      <c r="L64" s="13">
        <v>1.37</v>
      </c>
      <c r="M64" s="24">
        <v>459</v>
      </c>
      <c r="N64" s="13">
        <v>104.82999027705129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97.019766544264897</v>
      </c>
      <c r="C65" s="13">
        <v>-6.64</v>
      </c>
      <c r="D65" s="24">
        <v>822</v>
      </c>
      <c r="E65" s="13">
        <v>98.331570683195096</v>
      </c>
      <c r="F65" s="13">
        <v>-6.24</v>
      </c>
      <c r="G65" s="24">
        <v>797</v>
      </c>
      <c r="H65" s="13">
        <v>93.693355695405302</v>
      </c>
      <c r="I65" s="13">
        <v>-7.51</v>
      </c>
      <c r="J65" s="24">
        <v>382</v>
      </c>
      <c r="K65" s="13">
        <v>99.573911265548702</v>
      </c>
      <c r="L65" s="13">
        <v>-4.08</v>
      </c>
      <c r="M65" s="24">
        <v>440</v>
      </c>
      <c r="N65" s="13">
        <v>101.469306310858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104.0198955420263</v>
      </c>
      <c r="C66" s="13">
        <v>7.22</v>
      </c>
      <c r="D66" s="24">
        <v>867</v>
      </c>
      <c r="E66" s="13">
        <v>104.778061214734</v>
      </c>
      <c r="F66" s="13">
        <v>6.56</v>
      </c>
      <c r="G66" s="24">
        <v>841</v>
      </c>
      <c r="H66" s="13">
        <v>104.9051336193465</v>
      </c>
      <c r="I66" s="13">
        <v>11.97</v>
      </c>
      <c r="J66" s="24">
        <v>419</v>
      </c>
      <c r="K66" s="13">
        <v>103.7508480937375</v>
      </c>
      <c r="L66" s="13">
        <v>4.1900000000000004</v>
      </c>
      <c r="M66" s="24">
        <v>448</v>
      </c>
      <c r="N66" s="13">
        <v>106.4278327932104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105.01503362795169</v>
      </c>
      <c r="C67" s="13">
        <v>0.96</v>
      </c>
      <c r="D67" s="24">
        <v>913</v>
      </c>
      <c r="E67" s="13">
        <v>105.6458835189497</v>
      </c>
      <c r="F67" s="13">
        <v>0.83</v>
      </c>
      <c r="G67" s="24">
        <v>881</v>
      </c>
      <c r="H67" s="13">
        <v>107.2631223656312</v>
      </c>
      <c r="I67" s="13">
        <v>2.25</v>
      </c>
      <c r="J67" s="24">
        <v>436</v>
      </c>
      <c r="K67" s="13">
        <v>103.61378823750989</v>
      </c>
      <c r="L67" s="13">
        <v>-0.13</v>
      </c>
      <c r="M67" s="24">
        <v>477</v>
      </c>
      <c r="N67" s="13">
        <v>103.925942364714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103.8034698861108</v>
      </c>
      <c r="C68" s="14">
        <v>-1.1499999999999999</v>
      </c>
      <c r="D68" s="25">
        <v>1007</v>
      </c>
      <c r="E68" s="14">
        <v>104.0596021887561</v>
      </c>
      <c r="F68" s="14">
        <v>-1.5</v>
      </c>
      <c r="G68" s="25">
        <v>978</v>
      </c>
      <c r="H68" s="14">
        <v>107.1631890139043</v>
      </c>
      <c r="I68" s="14">
        <v>-0.09</v>
      </c>
      <c r="J68" s="25">
        <v>524</v>
      </c>
      <c r="K68" s="14">
        <v>99.663187156196003</v>
      </c>
      <c r="L68" s="14">
        <v>-3.81</v>
      </c>
      <c r="M68" s="25">
        <v>483</v>
      </c>
      <c r="N68" s="14">
        <v>100.352570470242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87.481475681685495</v>
      </c>
      <c r="C69" s="12">
        <v>-15.72</v>
      </c>
      <c r="D69" s="23">
        <v>609</v>
      </c>
      <c r="E69" s="12">
        <v>87.560292537072499</v>
      </c>
      <c r="F69" s="12">
        <v>-15.86</v>
      </c>
      <c r="G69" s="23">
        <v>588</v>
      </c>
      <c r="H69" s="12">
        <v>88.701251731820705</v>
      </c>
      <c r="I69" s="12">
        <v>-17.23</v>
      </c>
      <c r="J69" s="23">
        <v>280</v>
      </c>
      <c r="K69" s="12">
        <v>88.977986404944801</v>
      </c>
      <c r="L69" s="12">
        <v>-10.72</v>
      </c>
      <c r="M69" s="23">
        <v>329</v>
      </c>
      <c r="N69" s="12">
        <v>88.893205140778406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102.0820449051655</v>
      </c>
      <c r="C70" s="13">
        <v>16.690000000000001</v>
      </c>
      <c r="D70" s="24">
        <v>828</v>
      </c>
      <c r="E70" s="13">
        <v>102.2182365076722</v>
      </c>
      <c r="F70" s="13">
        <v>16.739999999999998</v>
      </c>
      <c r="G70" s="24">
        <v>800</v>
      </c>
      <c r="H70" s="13">
        <v>95.341982288443802</v>
      </c>
      <c r="I70" s="13">
        <v>7.49</v>
      </c>
      <c r="J70" s="24">
        <v>347</v>
      </c>
      <c r="K70" s="13">
        <v>107.5662967979258</v>
      </c>
      <c r="L70" s="13">
        <v>20.89</v>
      </c>
      <c r="M70" s="24">
        <v>481</v>
      </c>
      <c r="N70" s="13">
        <v>107.8091206870195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99.807535550332204</v>
      </c>
      <c r="C71" s="13">
        <v>-2.23</v>
      </c>
      <c r="D71" s="24">
        <v>1275</v>
      </c>
      <c r="E71" s="13">
        <v>99.0801671960308</v>
      </c>
      <c r="F71" s="13">
        <v>-3.07</v>
      </c>
      <c r="G71" s="24">
        <v>1237</v>
      </c>
      <c r="H71" s="13">
        <v>94.711554290743805</v>
      </c>
      <c r="I71" s="13">
        <v>-0.66</v>
      </c>
      <c r="J71" s="24">
        <v>536</v>
      </c>
      <c r="K71" s="13">
        <v>103.4299890565409</v>
      </c>
      <c r="L71" s="13">
        <v>-3.85</v>
      </c>
      <c r="M71" s="24">
        <v>739</v>
      </c>
      <c r="N71" s="13">
        <v>102.7860998453644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102.8983486650535</v>
      </c>
      <c r="C72" s="13">
        <v>3.1</v>
      </c>
      <c r="D72" s="24">
        <v>932</v>
      </c>
      <c r="E72" s="13">
        <v>101.952438401793</v>
      </c>
      <c r="F72" s="13">
        <v>2.9</v>
      </c>
      <c r="G72" s="24">
        <v>892</v>
      </c>
      <c r="H72" s="13">
        <v>101.91029032043259</v>
      </c>
      <c r="I72" s="13">
        <v>7.6</v>
      </c>
      <c r="J72" s="24">
        <v>400</v>
      </c>
      <c r="K72" s="13">
        <v>103.9450647205672</v>
      </c>
      <c r="L72" s="13">
        <v>0.5</v>
      </c>
      <c r="M72" s="24">
        <v>532</v>
      </c>
      <c r="N72" s="13">
        <v>102.2638669284411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110.2131860062233</v>
      </c>
      <c r="C73" s="13">
        <v>7.11</v>
      </c>
      <c r="D73" s="24">
        <v>904</v>
      </c>
      <c r="E73" s="13">
        <v>109.769526503294</v>
      </c>
      <c r="F73" s="13">
        <v>7.67</v>
      </c>
      <c r="G73" s="24">
        <v>864</v>
      </c>
      <c r="H73" s="13">
        <v>104.89670503738679</v>
      </c>
      <c r="I73" s="13">
        <v>2.93</v>
      </c>
      <c r="J73" s="24">
        <v>410</v>
      </c>
      <c r="K73" s="13">
        <v>113.6937770551486</v>
      </c>
      <c r="L73" s="13">
        <v>9.3800000000000008</v>
      </c>
      <c r="M73" s="24">
        <v>494</v>
      </c>
      <c r="N73" s="13">
        <v>113.2962649285558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104.62282110018781</v>
      </c>
      <c r="C74" s="13">
        <v>-5.07</v>
      </c>
      <c r="D74" s="24">
        <v>939</v>
      </c>
      <c r="E74" s="13">
        <v>103.48116913952521</v>
      </c>
      <c r="F74" s="13">
        <v>-5.73</v>
      </c>
      <c r="G74" s="24">
        <v>887</v>
      </c>
      <c r="H74" s="13">
        <v>101.4435477348426</v>
      </c>
      <c r="I74" s="13">
        <v>-3.29</v>
      </c>
      <c r="J74" s="24">
        <v>447</v>
      </c>
      <c r="K74" s="13">
        <v>107.59602652844769</v>
      </c>
      <c r="L74" s="13">
        <v>-5.36</v>
      </c>
      <c r="M74" s="24">
        <v>492</v>
      </c>
      <c r="N74" s="13">
        <v>104.7927190415423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107.4627445728367</v>
      </c>
      <c r="C75" s="13">
        <v>2.71</v>
      </c>
      <c r="D75" s="24">
        <v>1042</v>
      </c>
      <c r="E75" s="13">
        <v>108.23451623171511</v>
      </c>
      <c r="F75" s="13">
        <v>4.59</v>
      </c>
      <c r="G75" s="24">
        <v>1011</v>
      </c>
      <c r="H75" s="13">
        <v>101.0357708408353</v>
      </c>
      <c r="I75" s="13">
        <v>-0.4</v>
      </c>
      <c r="J75" s="24">
        <v>444</v>
      </c>
      <c r="K75" s="13">
        <v>111.9113759990352</v>
      </c>
      <c r="L75" s="13">
        <v>4.01</v>
      </c>
      <c r="M75" s="24">
        <v>598</v>
      </c>
      <c r="N75" s="13">
        <v>114.4805636566757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102.1516166186771</v>
      </c>
      <c r="C76" s="13">
        <v>-4.9400000000000004</v>
      </c>
      <c r="D76" s="24">
        <v>861</v>
      </c>
      <c r="E76" s="13">
        <v>100.5917809552152</v>
      </c>
      <c r="F76" s="13">
        <v>-7.06</v>
      </c>
      <c r="G76" s="24">
        <v>813</v>
      </c>
      <c r="H76" s="13">
        <v>102.39894646818711</v>
      </c>
      <c r="I76" s="13">
        <v>1.35</v>
      </c>
      <c r="J76" s="24">
        <v>411</v>
      </c>
      <c r="K76" s="13">
        <v>100.2940058689602</v>
      </c>
      <c r="L76" s="13">
        <v>-10.38</v>
      </c>
      <c r="M76" s="24">
        <v>450</v>
      </c>
      <c r="N76" s="13">
        <v>96.356598972413096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107.26981674106371</v>
      </c>
      <c r="C77" s="13">
        <v>5.01</v>
      </c>
      <c r="D77" s="24">
        <v>910</v>
      </c>
      <c r="E77" s="13">
        <v>106.0767801648807</v>
      </c>
      <c r="F77" s="13">
        <v>5.45</v>
      </c>
      <c r="G77" s="24">
        <v>861</v>
      </c>
      <c r="H77" s="13">
        <v>98.348998343817001</v>
      </c>
      <c r="I77" s="13">
        <v>-3.96</v>
      </c>
      <c r="J77" s="24">
        <v>401</v>
      </c>
      <c r="K77" s="13">
        <v>114.1512029626697</v>
      </c>
      <c r="L77" s="13">
        <v>13.82</v>
      </c>
      <c r="M77" s="24">
        <v>509</v>
      </c>
      <c r="N77" s="13">
        <v>111.8681065507981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102.2675001285844</v>
      </c>
      <c r="C78" s="13">
        <v>-4.66</v>
      </c>
      <c r="D78" s="24">
        <v>848</v>
      </c>
      <c r="E78" s="13">
        <v>100.13434586589359</v>
      </c>
      <c r="F78" s="13">
        <v>-5.6</v>
      </c>
      <c r="G78" s="24">
        <v>803</v>
      </c>
      <c r="H78" s="13">
        <v>98.1442989712518</v>
      </c>
      <c r="I78" s="13">
        <v>-0.21</v>
      </c>
      <c r="J78" s="24">
        <v>389</v>
      </c>
      <c r="K78" s="13">
        <v>107.2173951506461</v>
      </c>
      <c r="L78" s="13">
        <v>-6.07</v>
      </c>
      <c r="M78" s="24">
        <v>459</v>
      </c>
      <c r="N78" s="13">
        <v>104.79059459344769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110.3083897492708</v>
      </c>
      <c r="C79" s="13">
        <v>7.86</v>
      </c>
      <c r="D79" s="24">
        <v>958</v>
      </c>
      <c r="E79" s="13">
        <v>105.72100924189461</v>
      </c>
      <c r="F79" s="13">
        <v>5.58</v>
      </c>
      <c r="G79" s="24">
        <v>881</v>
      </c>
      <c r="H79" s="13">
        <v>98.130266030740799</v>
      </c>
      <c r="I79" s="13">
        <v>-0.01</v>
      </c>
      <c r="J79" s="24">
        <v>401</v>
      </c>
      <c r="K79" s="13">
        <v>121.79577773721719</v>
      </c>
      <c r="L79" s="13">
        <v>13.6</v>
      </c>
      <c r="M79" s="24">
        <v>557</v>
      </c>
      <c r="N79" s="13">
        <v>112.7821336275357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99.627034689009307</v>
      </c>
      <c r="C80" s="14">
        <v>-9.68</v>
      </c>
      <c r="D80" s="25">
        <v>971</v>
      </c>
      <c r="E80" s="14">
        <v>99.003090014221002</v>
      </c>
      <c r="F80" s="14">
        <v>-6.35</v>
      </c>
      <c r="G80" s="25">
        <v>938</v>
      </c>
      <c r="H80" s="14">
        <v>94.361713537713001</v>
      </c>
      <c r="I80" s="14">
        <v>-3.84</v>
      </c>
      <c r="J80" s="25">
        <v>467</v>
      </c>
      <c r="K80" s="14">
        <v>104.1199983614754</v>
      </c>
      <c r="L80" s="14">
        <v>-14.51</v>
      </c>
      <c r="M80" s="25">
        <v>504</v>
      </c>
      <c r="N80" s="14">
        <v>103.57158677359151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105.2942298005343</v>
      </c>
      <c r="C81" s="12">
        <v>5.69</v>
      </c>
      <c r="D81" s="23">
        <v>736</v>
      </c>
      <c r="E81" s="12">
        <v>104.5176472156072</v>
      </c>
      <c r="F81" s="12">
        <v>5.57</v>
      </c>
      <c r="G81" s="23">
        <v>703</v>
      </c>
      <c r="H81" s="12">
        <v>101.04767702718451</v>
      </c>
      <c r="I81" s="12">
        <v>7.09</v>
      </c>
      <c r="J81" s="23">
        <v>321</v>
      </c>
      <c r="K81" s="12">
        <v>110.9540006874016</v>
      </c>
      <c r="L81" s="12">
        <v>6.56</v>
      </c>
      <c r="M81" s="23">
        <v>415</v>
      </c>
      <c r="N81" s="12">
        <v>109.5449621172848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108.91591449681511</v>
      </c>
      <c r="C82" s="13">
        <v>3.44</v>
      </c>
      <c r="D82" s="24">
        <v>884</v>
      </c>
      <c r="E82" s="13">
        <v>108.7919521546626</v>
      </c>
      <c r="F82" s="13">
        <v>4.09</v>
      </c>
      <c r="G82" s="24">
        <v>853</v>
      </c>
      <c r="H82" s="13">
        <v>105.4062674358654</v>
      </c>
      <c r="I82" s="13">
        <v>4.3099999999999996</v>
      </c>
      <c r="J82" s="24">
        <v>383</v>
      </c>
      <c r="K82" s="13">
        <v>111.8180994411923</v>
      </c>
      <c r="L82" s="13">
        <v>0.78</v>
      </c>
      <c r="M82" s="24">
        <v>501</v>
      </c>
      <c r="N82" s="13">
        <v>111.3694248528349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121.0918725954505</v>
      </c>
      <c r="C83" s="13">
        <v>11.18</v>
      </c>
      <c r="D83" s="24">
        <v>1521</v>
      </c>
      <c r="E83" s="13">
        <v>117.7513259937009</v>
      </c>
      <c r="F83" s="13">
        <v>8.24</v>
      </c>
      <c r="G83" s="24">
        <v>1446</v>
      </c>
      <c r="H83" s="13">
        <v>114.6500181333752</v>
      </c>
      <c r="I83" s="13">
        <v>8.77</v>
      </c>
      <c r="J83" s="24">
        <v>635</v>
      </c>
      <c r="K83" s="13">
        <v>125.8751802920395</v>
      </c>
      <c r="L83" s="13">
        <v>12.57</v>
      </c>
      <c r="M83" s="24">
        <v>886</v>
      </c>
      <c r="N83" s="13">
        <v>120.54494428412271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86.868532376487593</v>
      </c>
      <c r="C84" s="13">
        <v>-28.26</v>
      </c>
      <c r="D84" s="24">
        <v>792</v>
      </c>
      <c r="E84" s="13">
        <v>86.851970864268395</v>
      </c>
      <c r="F84" s="13">
        <v>-26.24</v>
      </c>
      <c r="G84" s="24">
        <v>764</v>
      </c>
      <c r="H84" s="13">
        <v>86.448133270529496</v>
      </c>
      <c r="I84" s="13">
        <v>-24.6</v>
      </c>
      <c r="J84" s="24">
        <v>343</v>
      </c>
      <c r="K84" s="13">
        <v>87.583913171734807</v>
      </c>
      <c r="L84" s="13">
        <v>-30.42</v>
      </c>
      <c r="M84" s="24">
        <v>449</v>
      </c>
      <c r="N84" s="13">
        <v>87.918495420891901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93.928704789842698</v>
      </c>
      <c r="C85" s="13">
        <v>8.1300000000000008</v>
      </c>
      <c r="D85" s="24">
        <v>774</v>
      </c>
      <c r="E85" s="13">
        <v>94.256912255261497</v>
      </c>
      <c r="F85" s="13">
        <v>8.5299999999999994</v>
      </c>
      <c r="G85" s="24">
        <v>747</v>
      </c>
      <c r="H85" s="13">
        <v>91.890801660681305</v>
      </c>
      <c r="I85" s="13">
        <v>6.3</v>
      </c>
      <c r="J85" s="24">
        <v>366</v>
      </c>
      <c r="K85" s="13">
        <v>94.198461217971399</v>
      </c>
      <c r="L85" s="13">
        <v>7.55</v>
      </c>
      <c r="M85" s="24">
        <v>408</v>
      </c>
      <c r="N85" s="13">
        <v>95.029158656180499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91.079656066696998</v>
      </c>
      <c r="C86" s="13">
        <v>-3.03</v>
      </c>
      <c r="D86" s="24">
        <v>822</v>
      </c>
      <c r="E86" s="13">
        <v>90.836307815073098</v>
      </c>
      <c r="F86" s="13">
        <v>-3.63</v>
      </c>
      <c r="G86" s="24">
        <v>780</v>
      </c>
      <c r="H86" s="13">
        <v>85.880315434045997</v>
      </c>
      <c r="I86" s="13">
        <v>-6.54</v>
      </c>
      <c r="J86" s="24">
        <v>376</v>
      </c>
      <c r="K86" s="13">
        <v>96.309915008982699</v>
      </c>
      <c r="L86" s="13">
        <v>2.2400000000000002</v>
      </c>
      <c r="M86" s="24">
        <v>446</v>
      </c>
      <c r="N86" s="13">
        <v>95.108037552207506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95.164442659965601</v>
      </c>
      <c r="C87" s="13">
        <v>4.4800000000000004</v>
      </c>
      <c r="D87" s="24">
        <v>925</v>
      </c>
      <c r="E87" s="13">
        <v>94.360876723947896</v>
      </c>
      <c r="F87" s="13">
        <v>3.88</v>
      </c>
      <c r="G87" s="24">
        <v>881</v>
      </c>
      <c r="H87" s="13">
        <v>91.802369940179105</v>
      </c>
      <c r="I87" s="13">
        <v>6.9</v>
      </c>
      <c r="J87" s="24">
        <v>406</v>
      </c>
      <c r="K87" s="13">
        <v>97.015367656445093</v>
      </c>
      <c r="L87" s="13">
        <v>0.73</v>
      </c>
      <c r="M87" s="24">
        <v>519</v>
      </c>
      <c r="N87" s="13">
        <v>95.867207695565497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93.579221274490905</v>
      </c>
      <c r="C88" s="13">
        <v>-1.67</v>
      </c>
      <c r="D88" s="24">
        <v>797</v>
      </c>
      <c r="E88" s="13">
        <v>92.672742353692996</v>
      </c>
      <c r="F88" s="13">
        <v>-1.79</v>
      </c>
      <c r="G88" s="24">
        <v>757</v>
      </c>
      <c r="H88" s="13">
        <v>86.9991135590856</v>
      </c>
      <c r="I88" s="13">
        <v>-5.23</v>
      </c>
      <c r="J88" s="24">
        <v>350</v>
      </c>
      <c r="K88" s="13">
        <v>98.792336462444993</v>
      </c>
      <c r="L88" s="13">
        <v>1.83</v>
      </c>
      <c r="M88" s="24">
        <v>447</v>
      </c>
      <c r="N88" s="13">
        <v>96.781615330675606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96.163916392811998</v>
      </c>
      <c r="C89" s="13">
        <v>2.76</v>
      </c>
      <c r="D89" s="24">
        <v>812</v>
      </c>
      <c r="E89" s="13">
        <v>94.542667102014505</v>
      </c>
      <c r="F89" s="13">
        <v>2.02</v>
      </c>
      <c r="G89" s="24">
        <v>765</v>
      </c>
      <c r="H89" s="13">
        <v>95.342350689707899</v>
      </c>
      <c r="I89" s="13">
        <v>9.59</v>
      </c>
      <c r="J89" s="24">
        <v>385</v>
      </c>
      <c r="K89" s="13">
        <v>95.532156899258396</v>
      </c>
      <c r="L89" s="13">
        <v>-3.3</v>
      </c>
      <c r="M89" s="24">
        <v>427</v>
      </c>
      <c r="N89" s="13">
        <v>92.432792421043004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103.6177829488024</v>
      </c>
      <c r="C90" s="13">
        <v>7.75</v>
      </c>
      <c r="D90" s="24">
        <v>852</v>
      </c>
      <c r="E90" s="13">
        <v>100.1828068974644</v>
      </c>
      <c r="F90" s="13">
        <v>5.97</v>
      </c>
      <c r="G90" s="24">
        <v>798</v>
      </c>
      <c r="H90" s="13">
        <v>90.800205062200504</v>
      </c>
      <c r="I90" s="13">
        <v>-4.76</v>
      </c>
      <c r="J90" s="24">
        <v>356</v>
      </c>
      <c r="K90" s="13">
        <v>116.7840796349182</v>
      </c>
      <c r="L90" s="13">
        <v>22.25</v>
      </c>
      <c r="M90" s="24">
        <v>496</v>
      </c>
      <c r="N90" s="13">
        <v>112.4318345765935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95.762540118016702</v>
      </c>
      <c r="C91" s="13">
        <v>-7.58</v>
      </c>
      <c r="D91" s="24">
        <v>825</v>
      </c>
      <c r="E91" s="13">
        <v>95.152300828614202</v>
      </c>
      <c r="F91" s="13">
        <v>-5.0199999999999996</v>
      </c>
      <c r="G91" s="24">
        <v>787</v>
      </c>
      <c r="H91" s="13">
        <v>96.831884106564203</v>
      </c>
      <c r="I91" s="13">
        <v>6.64</v>
      </c>
      <c r="J91" s="24">
        <v>394</v>
      </c>
      <c r="K91" s="13">
        <v>94.712610449927595</v>
      </c>
      <c r="L91" s="13">
        <v>-18.899999999999999</v>
      </c>
      <c r="M91" s="24">
        <v>431</v>
      </c>
      <c r="N91" s="13">
        <v>92.695839993266802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96.142604959812402</v>
      </c>
      <c r="C92" s="14">
        <v>0.4</v>
      </c>
      <c r="D92" s="25">
        <v>937</v>
      </c>
      <c r="E92" s="14">
        <v>95.967520074796099</v>
      </c>
      <c r="F92" s="14">
        <v>0.86</v>
      </c>
      <c r="G92" s="25">
        <v>911</v>
      </c>
      <c r="H92" s="14">
        <v>92.479217389013399</v>
      </c>
      <c r="I92" s="14">
        <v>-4.5</v>
      </c>
      <c r="J92" s="25">
        <v>458</v>
      </c>
      <c r="K92" s="14">
        <v>99.1016895199175</v>
      </c>
      <c r="L92" s="14">
        <v>4.63</v>
      </c>
      <c r="M92" s="25">
        <v>479</v>
      </c>
      <c r="N92" s="14">
        <v>99.415821011302597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93.669673748285902</v>
      </c>
      <c r="C93" s="12">
        <v>-2.57</v>
      </c>
      <c r="D93" s="23">
        <v>660</v>
      </c>
      <c r="E93" s="12">
        <v>90.847904837427606</v>
      </c>
      <c r="F93" s="12">
        <v>-5.33</v>
      </c>
      <c r="G93" s="23">
        <v>616</v>
      </c>
      <c r="H93" s="12">
        <v>86.744315225450904</v>
      </c>
      <c r="I93" s="12">
        <v>-6.2</v>
      </c>
      <c r="J93" s="23">
        <v>279</v>
      </c>
      <c r="K93" s="12">
        <v>100.2387572919684</v>
      </c>
      <c r="L93" s="12">
        <v>1.1499999999999999</v>
      </c>
      <c r="M93" s="23">
        <v>381</v>
      </c>
      <c r="N93" s="12">
        <v>95.296449731426307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95.434124092031198</v>
      </c>
      <c r="C94" s="13">
        <v>1.88</v>
      </c>
      <c r="D94" s="24">
        <v>776</v>
      </c>
      <c r="E94" s="13">
        <v>95.2597091981322</v>
      </c>
      <c r="F94" s="13">
        <v>4.8600000000000003</v>
      </c>
      <c r="G94" s="24">
        <v>748</v>
      </c>
      <c r="H94" s="13">
        <v>94.348673899052798</v>
      </c>
      <c r="I94" s="13">
        <v>8.77</v>
      </c>
      <c r="J94" s="24">
        <v>346</v>
      </c>
      <c r="K94" s="13">
        <v>96.559434446507495</v>
      </c>
      <c r="L94" s="13">
        <v>-3.67</v>
      </c>
      <c r="M94" s="24">
        <v>430</v>
      </c>
      <c r="N94" s="13">
        <v>95.924650370390495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96.654807212445604</v>
      </c>
      <c r="C95" s="13">
        <v>1.28</v>
      </c>
      <c r="D95" s="24">
        <v>1206</v>
      </c>
      <c r="E95" s="13">
        <v>96.921542504465194</v>
      </c>
      <c r="F95" s="13">
        <v>1.74</v>
      </c>
      <c r="G95" s="24">
        <v>1181</v>
      </c>
      <c r="H95" s="13">
        <v>92.307242943109799</v>
      </c>
      <c r="I95" s="13">
        <v>-2.16</v>
      </c>
      <c r="J95" s="24">
        <v>506</v>
      </c>
      <c r="K95" s="13">
        <v>100.19179415721931</v>
      </c>
      <c r="L95" s="13">
        <v>3.76</v>
      </c>
      <c r="M95" s="24">
        <v>700</v>
      </c>
      <c r="N95" s="13">
        <v>101.183815529272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100.728497183619</v>
      </c>
      <c r="C96" s="13">
        <v>4.21</v>
      </c>
      <c r="D96" s="24">
        <v>926</v>
      </c>
      <c r="E96" s="13">
        <v>100.29339524427991</v>
      </c>
      <c r="F96" s="13">
        <v>3.48</v>
      </c>
      <c r="G96" s="24">
        <v>889</v>
      </c>
      <c r="H96" s="13">
        <v>97.709984836956394</v>
      </c>
      <c r="I96" s="13">
        <v>5.85</v>
      </c>
      <c r="J96" s="24">
        <v>393</v>
      </c>
      <c r="K96" s="13">
        <v>103.81262391131899</v>
      </c>
      <c r="L96" s="13">
        <v>3.61</v>
      </c>
      <c r="M96" s="24">
        <v>533</v>
      </c>
      <c r="N96" s="13">
        <v>103.55855016752371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99.560377906604799</v>
      </c>
      <c r="C97" s="13">
        <v>-1.1599999999999999</v>
      </c>
      <c r="D97" s="24">
        <v>821</v>
      </c>
      <c r="E97" s="13">
        <v>99.978594694536099</v>
      </c>
      <c r="F97" s="13">
        <v>-0.31</v>
      </c>
      <c r="G97" s="24">
        <v>793</v>
      </c>
      <c r="H97" s="13">
        <v>98.556746909901705</v>
      </c>
      <c r="I97" s="13">
        <v>0.87</v>
      </c>
      <c r="J97" s="24">
        <v>396</v>
      </c>
      <c r="K97" s="13">
        <v>98.446471882349201</v>
      </c>
      <c r="L97" s="13">
        <v>-5.17</v>
      </c>
      <c r="M97" s="24">
        <v>425</v>
      </c>
      <c r="N97" s="13">
        <v>99.352382401172704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111.63836648097219</v>
      </c>
      <c r="C98" s="13">
        <v>12.13</v>
      </c>
      <c r="D98" s="24">
        <v>1010</v>
      </c>
      <c r="E98" s="13">
        <v>114.13355438756621</v>
      </c>
      <c r="F98" s="13">
        <v>14.16</v>
      </c>
      <c r="G98" s="24">
        <v>982</v>
      </c>
      <c r="H98" s="13">
        <v>101.1806785710739</v>
      </c>
      <c r="I98" s="13">
        <v>2.66</v>
      </c>
      <c r="J98" s="24">
        <v>436</v>
      </c>
      <c r="K98" s="13">
        <v>122.1226789678344</v>
      </c>
      <c r="L98" s="13">
        <v>24.05</v>
      </c>
      <c r="M98" s="24">
        <v>574</v>
      </c>
      <c r="N98" s="13">
        <v>126.4230216101998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105.34428986323729</v>
      </c>
      <c r="C99" s="13">
        <v>-5.64</v>
      </c>
      <c r="D99" s="24">
        <v>1024</v>
      </c>
      <c r="E99" s="13">
        <v>103.7852395961869</v>
      </c>
      <c r="F99" s="13">
        <v>-9.07</v>
      </c>
      <c r="G99" s="24">
        <v>966</v>
      </c>
      <c r="H99" s="13">
        <v>101.2452244229809</v>
      </c>
      <c r="I99" s="13">
        <v>0.06</v>
      </c>
      <c r="J99" s="24">
        <v>451</v>
      </c>
      <c r="K99" s="13">
        <v>107.70062169704779</v>
      </c>
      <c r="L99" s="13">
        <v>-11.81</v>
      </c>
      <c r="M99" s="24">
        <v>573</v>
      </c>
      <c r="N99" s="13">
        <v>104.5788322441108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103.7430511525048</v>
      </c>
      <c r="C100" s="13">
        <v>-1.52</v>
      </c>
      <c r="D100" s="24">
        <v>892</v>
      </c>
      <c r="E100" s="13">
        <v>101.4014021015947</v>
      </c>
      <c r="F100" s="13">
        <v>-2.2999999999999998</v>
      </c>
      <c r="G100" s="24">
        <v>838</v>
      </c>
      <c r="H100" s="13">
        <v>92.7678989510934</v>
      </c>
      <c r="I100" s="13">
        <v>-8.3699999999999992</v>
      </c>
      <c r="J100" s="24">
        <v>375</v>
      </c>
      <c r="K100" s="13">
        <v>113.5796761543852</v>
      </c>
      <c r="L100" s="13">
        <v>5.46</v>
      </c>
      <c r="M100" s="24">
        <v>517</v>
      </c>
      <c r="N100" s="13">
        <v>109.35302457993529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102.9146893672213</v>
      </c>
      <c r="C101" s="13">
        <v>-0.8</v>
      </c>
      <c r="D101" s="24">
        <v>862</v>
      </c>
      <c r="E101" s="13">
        <v>102.6745786214951</v>
      </c>
      <c r="F101" s="13">
        <v>1.26</v>
      </c>
      <c r="G101" s="24">
        <v>826</v>
      </c>
      <c r="H101" s="13">
        <v>99.988759726281103</v>
      </c>
      <c r="I101" s="13">
        <v>7.78</v>
      </c>
      <c r="J101" s="24">
        <v>400</v>
      </c>
      <c r="K101" s="13">
        <v>103.720755429441</v>
      </c>
      <c r="L101" s="13">
        <v>-8.68</v>
      </c>
      <c r="M101" s="24">
        <v>462</v>
      </c>
      <c r="N101" s="13">
        <v>104.018113503911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101.9112285782933</v>
      </c>
      <c r="C102" s="13">
        <v>-0.98</v>
      </c>
      <c r="D102" s="24">
        <v>838</v>
      </c>
      <c r="E102" s="13">
        <v>100.3929996959999</v>
      </c>
      <c r="F102" s="13">
        <v>-2.2200000000000002</v>
      </c>
      <c r="G102" s="24">
        <v>801</v>
      </c>
      <c r="H102" s="13">
        <v>98.425621690464496</v>
      </c>
      <c r="I102" s="13">
        <v>-1.56</v>
      </c>
      <c r="J102" s="24">
        <v>384</v>
      </c>
      <c r="K102" s="13">
        <v>106.8269707586982</v>
      </c>
      <c r="L102" s="13">
        <v>2.99</v>
      </c>
      <c r="M102" s="24">
        <v>454</v>
      </c>
      <c r="N102" s="13">
        <v>105.55511582768111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99.480475589907499</v>
      </c>
      <c r="C103" s="13">
        <v>-2.39</v>
      </c>
      <c r="D103" s="24">
        <v>847</v>
      </c>
      <c r="E103" s="13">
        <v>100.6621557350787</v>
      </c>
      <c r="F103" s="13">
        <v>0.27</v>
      </c>
      <c r="G103" s="24">
        <v>824</v>
      </c>
      <c r="H103" s="13">
        <v>95.952431425071396</v>
      </c>
      <c r="I103" s="13">
        <v>-2.5099999999999998</v>
      </c>
      <c r="J103" s="24">
        <v>389</v>
      </c>
      <c r="K103" s="13">
        <v>101.2362702238854</v>
      </c>
      <c r="L103" s="13">
        <v>-5.23</v>
      </c>
      <c r="M103" s="24">
        <v>458</v>
      </c>
      <c r="N103" s="13">
        <v>103.120323274543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105.7745379656765</v>
      </c>
      <c r="C104" s="14">
        <v>6.33</v>
      </c>
      <c r="D104" s="25">
        <v>1030</v>
      </c>
      <c r="E104" s="14">
        <v>104.5001037475438</v>
      </c>
      <c r="F104" s="14">
        <v>3.81</v>
      </c>
      <c r="G104" s="25">
        <v>991</v>
      </c>
      <c r="H104" s="14">
        <v>101.9154945346623</v>
      </c>
      <c r="I104" s="14">
        <v>6.21</v>
      </c>
      <c r="J104" s="25">
        <v>505</v>
      </c>
      <c r="K104" s="14">
        <v>108.3348269319569</v>
      </c>
      <c r="L104" s="14">
        <v>7.01</v>
      </c>
      <c r="M104" s="25">
        <v>525</v>
      </c>
      <c r="N104" s="14">
        <v>106.3039217483028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104.4009987985965</v>
      </c>
      <c r="C105" s="12">
        <v>-1.3</v>
      </c>
      <c r="D105" s="23">
        <v>743</v>
      </c>
      <c r="E105" s="12">
        <v>104.5716834082295</v>
      </c>
      <c r="F105" s="12">
        <v>7.0000000000000007E-2</v>
      </c>
      <c r="G105" s="23">
        <v>715</v>
      </c>
      <c r="H105" s="12">
        <v>104.9015849370974</v>
      </c>
      <c r="I105" s="12">
        <v>2.93</v>
      </c>
      <c r="J105" s="23">
        <v>339</v>
      </c>
      <c r="K105" s="12">
        <v>104.6230394359645</v>
      </c>
      <c r="L105" s="12">
        <v>-3.43</v>
      </c>
      <c r="M105" s="23">
        <v>404</v>
      </c>
      <c r="N105" s="12">
        <v>104.98941913614991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101.0710052746868</v>
      </c>
      <c r="C106" s="13">
        <v>-3.19</v>
      </c>
      <c r="D106" s="24">
        <v>820</v>
      </c>
      <c r="E106" s="13">
        <v>100.04097808780141</v>
      </c>
      <c r="F106" s="13">
        <v>-4.33</v>
      </c>
      <c r="G106" s="24">
        <v>783</v>
      </c>
      <c r="H106" s="13">
        <v>99.089333478965003</v>
      </c>
      <c r="I106" s="13">
        <v>-5.54</v>
      </c>
      <c r="J106" s="24">
        <v>367</v>
      </c>
      <c r="K106" s="13">
        <v>103.1583227334492</v>
      </c>
      <c r="L106" s="13">
        <v>-1.4</v>
      </c>
      <c r="M106" s="24">
        <v>453</v>
      </c>
      <c r="N106" s="13">
        <v>101.0713608560679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102.6569104482581</v>
      </c>
      <c r="C107" s="13">
        <v>1.57</v>
      </c>
      <c r="D107" s="24">
        <v>1271</v>
      </c>
      <c r="E107" s="13">
        <v>101.6277109579014</v>
      </c>
      <c r="F107" s="13">
        <v>1.59</v>
      </c>
      <c r="G107" s="24">
        <v>1225</v>
      </c>
      <c r="H107" s="13">
        <v>104.5718682051758</v>
      </c>
      <c r="I107" s="13">
        <v>5.53</v>
      </c>
      <c r="J107" s="24">
        <v>564</v>
      </c>
      <c r="K107" s="13">
        <v>101.6336556306623</v>
      </c>
      <c r="L107" s="13">
        <v>-1.48</v>
      </c>
      <c r="M107" s="24">
        <v>707</v>
      </c>
      <c r="N107" s="13">
        <v>99.887565789137497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103.9994997273582</v>
      </c>
      <c r="C108" s="13">
        <v>1.31</v>
      </c>
      <c r="D108" s="24">
        <v>962</v>
      </c>
      <c r="E108" s="13">
        <v>100.11503894792131</v>
      </c>
      <c r="F108" s="13">
        <v>-1.49</v>
      </c>
      <c r="G108" s="24">
        <v>895</v>
      </c>
      <c r="H108" s="13">
        <v>100.3700344431235</v>
      </c>
      <c r="I108" s="13">
        <v>-4.0199999999999996</v>
      </c>
      <c r="J108" s="24">
        <v>411</v>
      </c>
      <c r="K108" s="13">
        <v>107.64940646145089</v>
      </c>
      <c r="L108" s="13">
        <v>5.92</v>
      </c>
      <c r="M108" s="24">
        <v>551</v>
      </c>
      <c r="N108" s="13">
        <v>100.9242575756068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95.760692966174702</v>
      </c>
      <c r="C109" s="13">
        <v>-7.92</v>
      </c>
      <c r="D109" s="24">
        <v>793</v>
      </c>
      <c r="E109" s="13">
        <v>93.4668489371346</v>
      </c>
      <c r="F109" s="13">
        <v>-6.64</v>
      </c>
      <c r="G109" s="24">
        <v>745</v>
      </c>
      <c r="H109" s="13">
        <v>85.154369113845107</v>
      </c>
      <c r="I109" s="13">
        <v>-15.16</v>
      </c>
      <c r="J109" s="24">
        <v>344</v>
      </c>
      <c r="K109" s="13">
        <v>103.8695729140515</v>
      </c>
      <c r="L109" s="13">
        <v>-3.51</v>
      </c>
      <c r="M109" s="24">
        <v>449</v>
      </c>
      <c r="N109" s="13">
        <v>100.1330982674756</v>
      </c>
      <c r="O109" s="13">
        <v>-0.78</v>
      </c>
      <c r="P109" s="24">
        <v>401</v>
      </c>
    </row>
    <row r="110" spans="1:16" ht="17.25" customHeight="1" x14ac:dyDescent="0.15">
      <c r="A110" s="6">
        <v>201606</v>
      </c>
      <c r="B110" s="13">
        <v>99.136056511090402</v>
      </c>
      <c r="C110" s="13">
        <v>3.52</v>
      </c>
      <c r="D110" s="24">
        <v>902</v>
      </c>
      <c r="E110" s="13">
        <v>98.457704201227202</v>
      </c>
      <c r="F110" s="13">
        <v>5.34</v>
      </c>
      <c r="G110" s="24">
        <v>852</v>
      </c>
      <c r="H110" s="13">
        <v>95.011041936096106</v>
      </c>
      <c r="I110" s="13">
        <v>11.58</v>
      </c>
      <c r="J110" s="24">
        <v>406</v>
      </c>
      <c r="K110" s="13">
        <v>103.9460707390821</v>
      </c>
      <c r="L110" s="13">
        <v>7.0000000000000007E-2</v>
      </c>
      <c r="M110" s="24">
        <v>496</v>
      </c>
      <c r="N110" s="13">
        <v>101.4100065296835</v>
      </c>
      <c r="O110" s="13">
        <v>1.28</v>
      </c>
      <c r="P110" s="24">
        <v>446</v>
      </c>
    </row>
    <row r="111" spans="1:16" ht="17.25" customHeight="1" x14ac:dyDescent="0.15">
      <c r="A111" s="6">
        <v>201607</v>
      </c>
      <c r="B111" s="13">
        <v>89.798001294873401</v>
      </c>
      <c r="C111" s="13">
        <v>-9.42</v>
      </c>
      <c r="D111" s="24">
        <v>872</v>
      </c>
      <c r="E111" s="13">
        <v>90.511753156298298</v>
      </c>
      <c r="F111" s="13">
        <v>-8.07</v>
      </c>
      <c r="G111" s="24">
        <v>841</v>
      </c>
      <c r="H111" s="13">
        <v>92.176916797886904</v>
      </c>
      <c r="I111" s="13">
        <v>-2.98</v>
      </c>
      <c r="J111" s="24">
        <v>413</v>
      </c>
      <c r="K111" s="13">
        <v>86.993942014270999</v>
      </c>
      <c r="L111" s="13">
        <v>-16.309999999999999</v>
      </c>
      <c r="M111" s="24">
        <v>459</v>
      </c>
      <c r="N111" s="13">
        <v>87.751229249654699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98.3791073133401</v>
      </c>
      <c r="C112" s="13">
        <v>9.56</v>
      </c>
      <c r="D112" s="24">
        <v>855</v>
      </c>
      <c r="E112" s="13">
        <v>97.109338582537106</v>
      </c>
      <c r="F112" s="13">
        <v>7.29</v>
      </c>
      <c r="G112" s="24">
        <v>813</v>
      </c>
      <c r="H112" s="13">
        <v>97.076101478252596</v>
      </c>
      <c r="I112" s="13">
        <v>5.31</v>
      </c>
      <c r="J112" s="24">
        <v>396</v>
      </c>
      <c r="K112" s="13">
        <v>99.841840944906295</v>
      </c>
      <c r="L112" s="13">
        <v>14.77</v>
      </c>
      <c r="M112" s="24">
        <v>459</v>
      </c>
      <c r="N112" s="13">
        <v>97.372091525552605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111.99812187784789</v>
      </c>
      <c r="C113" s="13">
        <v>13.84</v>
      </c>
      <c r="D113" s="24">
        <v>933</v>
      </c>
      <c r="E113" s="13">
        <v>111.4914364315775</v>
      </c>
      <c r="F113" s="13">
        <v>14.81</v>
      </c>
      <c r="G113" s="24">
        <v>893</v>
      </c>
      <c r="H113" s="13">
        <v>112.0223482983648</v>
      </c>
      <c r="I113" s="13">
        <v>15.4</v>
      </c>
      <c r="J113" s="24">
        <v>444</v>
      </c>
      <c r="K113" s="13">
        <v>110.0680426233605</v>
      </c>
      <c r="L113" s="13">
        <v>10.24</v>
      </c>
      <c r="M113" s="24">
        <v>489</v>
      </c>
      <c r="N113" s="13">
        <v>109.7379484473191</v>
      </c>
      <c r="O113" s="13">
        <v>12.7</v>
      </c>
      <c r="P113" s="24">
        <v>449</v>
      </c>
    </row>
    <row r="114" spans="1:16" ht="17.25" customHeight="1" x14ac:dyDescent="0.15">
      <c r="A114" s="6">
        <v>201610</v>
      </c>
      <c r="B114" s="13">
        <v>95.473543941572302</v>
      </c>
      <c r="C114" s="13">
        <v>-14.75</v>
      </c>
      <c r="D114" s="24">
        <v>784</v>
      </c>
      <c r="E114" s="13">
        <v>94.469415397168802</v>
      </c>
      <c r="F114" s="13">
        <v>-15.27</v>
      </c>
      <c r="G114" s="24">
        <v>752</v>
      </c>
      <c r="H114" s="13">
        <v>88.771017764586801</v>
      </c>
      <c r="I114" s="13">
        <v>-20.76</v>
      </c>
      <c r="J114" s="24">
        <v>345</v>
      </c>
      <c r="K114" s="13">
        <v>103.69515869593219</v>
      </c>
      <c r="L114" s="13">
        <v>-5.79</v>
      </c>
      <c r="M114" s="24">
        <v>439</v>
      </c>
      <c r="N114" s="13">
        <v>103.44648853308399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100.5438045288363</v>
      </c>
      <c r="C115" s="13">
        <v>5.31</v>
      </c>
      <c r="D115" s="24">
        <v>843</v>
      </c>
      <c r="E115" s="13">
        <v>98.718654360115806</v>
      </c>
      <c r="F115" s="13">
        <v>4.5</v>
      </c>
      <c r="G115" s="24">
        <v>798</v>
      </c>
      <c r="H115" s="13">
        <v>90.876949886708204</v>
      </c>
      <c r="I115" s="13">
        <v>2.37</v>
      </c>
      <c r="J115" s="24">
        <v>365</v>
      </c>
      <c r="K115" s="13">
        <v>106.3399318549571</v>
      </c>
      <c r="L115" s="13">
        <v>2.5499999999999998</v>
      </c>
      <c r="M115" s="24">
        <v>478</v>
      </c>
      <c r="N115" s="13">
        <v>102.9738612400792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100.7559147399249</v>
      </c>
      <c r="C116" s="14">
        <v>0.21</v>
      </c>
      <c r="D116" s="25">
        <v>981</v>
      </c>
      <c r="E116" s="14">
        <v>99.650057652507201</v>
      </c>
      <c r="F116" s="14">
        <v>0.94</v>
      </c>
      <c r="G116" s="25">
        <v>943</v>
      </c>
      <c r="H116" s="14">
        <v>96.026410420928201</v>
      </c>
      <c r="I116" s="14">
        <v>5.67</v>
      </c>
      <c r="J116" s="25">
        <v>474</v>
      </c>
      <c r="K116" s="14">
        <v>103.7823045882777</v>
      </c>
      <c r="L116" s="14">
        <v>-2.41</v>
      </c>
      <c r="M116" s="25">
        <v>507</v>
      </c>
      <c r="N116" s="14">
        <v>102.05063430853561</v>
      </c>
      <c r="O116" s="14">
        <v>-0.9</v>
      </c>
      <c r="P116" s="25">
        <v>469</v>
      </c>
    </row>
    <row r="117" spans="1:16" ht="17.25" customHeight="1" x14ac:dyDescent="0.15">
      <c r="A117" s="5">
        <v>201701</v>
      </c>
      <c r="B117" s="12">
        <v>98.752532041303397</v>
      </c>
      <c r="C117" s="12">
        <v>-1.99</v>
      </c>
      <c r="D117" s="23">
        <v>712</v>
      </c>
      <c r="E117" s="12">
        <v>96.484259889634899</v>
      </c>
      <c r="F117" s="12">
        <v>-3.18</v>
      </c>
      <c r="G117" s="23">
        <v>669</v>
      </c>
      <c r="H117" s="12">
        <v>93.113415371847694</v>
      </c>
      <c r="I117" s="12">
        <v>-3.03</v>
      </c>
      <c r="J117" s="23">
        <v>305</v>
      </c>
      <c r="K117" s="12">
        <v>103.92717492622219</v>
      </c>
      <c r="L117" s="12">
        <v>0.14000000000000001</v>
      </c>
      <c r="M117" s="23">
        <v>407</v>
      </c>
      <c r="N117" s="12">
        <v>100.0949180569818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99.068978614137393</v>
      </c>
      <c r="C118" s="13">
        <v>0.32</v>
      </c>
      <c r="D118" s="24">
        <v>805</v>
      </c>
      <c r="E118" s="13">
        <v>98.013301036288098</v>
      </c>
      <c r="F118" s="13">
        <v>1.58</v>
      </c>
      <c r="G118" s="24">
        <v>768</v>
      </c>
      <c r="H118" s="13">
        <v>87.898961814448398</v>
      </c>
      <c r="I118" s="13">
        <v>-5.6</v>
      </c>
      <c r="J118" s="24">
        <v>329</v>
      </c>
      <c r="K118" s="13">
        <v>109.2634582236518</v>
      </c>
      <c r="L118" s="13">
        <v>5.13</v>
      </c>
      <c r="M118" s="24">
        <v>476</v>
      </c>
      <c r="N118" s="13">
        <v>107.8293352686488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108.1026456190616</v>
      </c>
      <c r="C119" s="13">
        <v>9.1199999999999992</v>
      </c>
      <c r="D119" s="24">
        <v>1327</v>
      </c>
      <c r="E119" s="13">
        <v>105.9317106489776</v>
      </c>
      <c r="F119" s="13">
        <v>8.08</v>
      </c>
      <c r="G119" s="24">
        <v>1261</v>
      </c>
      <c r="H119" s="13">
        <v>96.789919977500105</v>
      </c>
      <c r="I119" s="13">
        <v>10.11</v>
      </c>
      <c r="J119" s="24">
        <v>516</v>
      </c>
      <c r="K119" s="13">
        <v>117.6013821507773</v>
      </c>
      <c r="L119" s="13">
        <v>7.63</v>
      </c>
      <c r="M119" s="24">
        <v>811</v>
      </c>
      <c r="N119" s="13">
        <v>114.2267954866355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98.765902659657996</v>
      </c>
      <c r="C120" s="13">
        <v>-8.64</v>
      </c>
      <c r="D120" s="24">
        <v>923</v>
      </c>
      <c r="E120" s="13">
        <v>98.540473549802698</v>
      </c>
      <c r="F120" s="13">
        <v>-6.98</v>
      </c>
      <c r="G120" s="24">
        <v>892</v>
      </c>
      <c r="H120" s="13">
        <v>89.9498086096024</v>
      </c>
      <c r="I120" s="13">
        <v>-7.07</v>
      </c>
      <c r="J120" s="24">
        <v>376</v>
      </c>
      <c r="K120" s="13">
        <v>106.6384729205309</v>
      </c>
      <c r="L120" s="13">
        <v>-9.32</v>
      </c>
      <c r="M120" s="24">
        <v>547</v>
      </c>
      <c r="N120" s="13">
        <v>106.85687247319839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109.6917683341339</v>
      </c>
      <c r="C121" s="13">
        <v>11.06</v>
      </c>
      <c r="D121" s="24">
        <v>911</v>
      </c>
      <c r="E121" s="13">
        <v>108.4669367072066</v>
      </c>
      <c r="F121" s="13">
        <v>10.07</v>
      </c>
      <c r="G121" s="24">
        <v>865</v>
      </c>
      <c r="H121" s="13">
        <v>101.1119148954043</v>
      </c>
      <c r="I121" s="13">
        <v>12.41</v>
      </c>
      <c r="J121" s="24">
        <v>407</v>
      </c>
      <c r="K121" s="13">
        <v>116.3869838172587</v>
      </c>
      <c r="L121" s="13">
        <v>9.14</v>
      </c>
      <c r="M121" s="24">
        <v>504</v>
      </c>
      <c r="N121" s="13">
        <v>114.56442502243669</v>
      </c>
      <c r="O121" s="13">
        <v>7.21</v>
      </c>
      <c r="P121" s="24">
        <v>458</v>
      </c>
    </row>
    <row r="122" spans="1:16" ht="17.25" customHeight="1" x14ac:dyDescent="0.15">
      <c r="A122" s="6">
        <v>201706</v>
      </c>
      <c r="B122" s="13">
        <v>105.9942876974345</v>
      </c>
      <c r="C122" s="13">
        <v>-3.37</v>
      </c>
      <c r="D122" s="24">
        <v>959</v>
      </c>
      <c r="E122" s="13">
        <v>106.3679731517101</v>
      </c>
      <c r="F122" s="13">
        <v>-1.94</v>
      </c>
      <c r="G122" s="24">
        <v>917</v>
      </c>
      <c r="H122" s="13">
        <v>102.52748471672891</v>
      </c>
      <c r="I122" s="13">
        <v>1.4</v>
      </c>
      <c r="J122" s="24">
        <v>431</v>
      </c>
      <c r="K122" s="13">
        <v>109.9135569385552</v>
      </c>
      <c r="L122" s="13">
        <v>-5.56</v>
      </c>
      <c r="M122" s="24">
        <v>528</v>
      </c>
      <c r="N122" s="13">
        <v>109.3475379087299</v>
      </c>
      <c r="O122" s="13">
        <v>-4.55</v>
      </c>
      <c r="P122" s="24">
        <v>486</v>
      </c>
    </row>
    <row r="123" spans="1:16" ht="17.25" customHeight="1" x14ac:dyDescent="0.15">
      <c r="A123" s="6">
        <v>201707</v>
      </c>
      <c r="B123" s="13">
        <v>105.93282769563869</v>
      </c>
      <c r="C123" s="13">
        <v>-0.06</v>
      </c>
      <c r="D123" s="24">
        <v>1021</v>
      </c>
      <c r="E123" s="13">
        <v>105.2639724587016</v>
      </c>
      <c r="F123" s="13">
        <v>-1.04</v>
      </c>
      <c r="G123" s="24">
        <v>971</v>
      </c>
      <c r="H123" s="13">
        <v>99.716291384109994</v>
      </c>
      <c r="I123" s="13">
        <v>-2.74</v>
      </c>
      <c r="J123" s="24">
        <v>445</v>
      </c>
      <c r="K123" s="13">
        <v>110.2999234920793</v>
      </c>
      <c r="L123" s="13">
        <v>0.35</v>
      </c>
      <c r="M123" s="24">
        <v>576</v>
      </c>
      <c r="N123" s="13">
        <v>108.8447822151994</v>
      </c>
      <c r="O123" s="13">
        <v>-0.46</v>
      </c>
      <c r="P123" s="24">
        <v>526</v>
      </c>
    </row>
    <row r="124" spans="1:16" ht="17.25" customHeight="1" x14ac:dyDescent="0.15">
      <c r="A124" s="6">
        <v>201708</v>
      </c>
      <c r="B124" s="13">
        <v>106.9649522608419</v>
      </c>
      <c r="C124" s="13">
        <v>0.97</v>
      </c>
      <c r="D124" s="24">
        <v>935</v>
      </c>
      <c r="E124" s="13">
        <v>106.524433096479</v>
      </c>
      <c r="F124" s="13">
        <v>1.2</v>
      </c>
      <c r="G124" s="24">
        <v>900</v>
      </c>
      <c r="H124" s="13">
        <v>103.124472432202</v>
      </c>
      <c r="I124" s="13">
        <v>3.42</v>
      </c>
      <c r="J124" s="24">
        <v>426</v>
      </c>
      <c r="K124" s="13">
        <v>110.71741979958981</v>
      </c>
      <c r="L124" s="13">
        <v>0.38</v>
      </c>
      <c r="M124" s="24">
        <v>509</v>
      </c>
      <c r="N124" s="13">
        <v>110.3219502762589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101.92293942293659</v>
      </c>
      <c r="C125" s="13">
        <v>-4.71</v>
      </c>
      <c r="D125" s="24">
        <v>848</v>
      </c>
      <c r="E125" s="13">
        <v>100.9777377068703</v>
      </c>
      <c r="F125" s="13">
        <v>-5.21</v>
      </c>
      <c r="G125" s="24">
        <v>809</v>
      </c>
      <c r="H125" s="13">
        <v>96.664462892540101</v>
      </c>
      <c r="I125" s="13">
        <v>-6.26</v>
      </c>
      <c r="J125" s="24">
        <v>381</v>
      </c>
      <c r="K125" s="13">
        <v>104.65904938891759</v>
      </c>
      <c r="L125" s="13">
        <v>-5.47</v>
      </c>
      <c r="M125" s="24">
        <v>467</v>
      </c>
      <c r="N125" s="13">
        <v>103.8644967830445</v>
      </c>
      <c r="O125" s="13">
        <v>-5.85</v>
      </c>
      <c r="P125" s="24">
        <v>428</v>
      </c>
    </row>
    <row r="126" spans="1:16" ht="17.25" customHeight="1" x14ac:dyDescent="0.15">
      <c r="A126" s="6">
        <v>201710</v>
      </c>
      <c r="B126" s="13">
        <v>103.4107507691084</v>
      </c>
      <c r="C126" s="13">
        <v>1.46</v>
      </c>
      <c r="D126" s="24">
        <v>857</v>
      </c>
      <c r="E126" s="13">
        <v>101.27104025882809</v>
      </c>
      <c r="F126" s="13">
        <v>0.28999999999999998</v>
      </c>
      <c r="G126" s="24">
        <v>813</v>
      </c>
      <c r="H126" s="13">
        <v>105.6664038991803</v>
      </c>
      <c r="I126" s="13">
        <v>9.31</v>
      </c>
      <c r="J126" s="24">
        <v>411</v>
      </c>
      <c r="K126" s="13">
        <v>105.2831168163297</v>
      </c>
      <c r="L126" s="13">
        <v>0.6</v>
      </c>
      <c r="M126" s="24">
        <v>446</v>
      </c>
      <c r="N126" s="13">
        <v>101.9578227132955</v>
      </c>
      <c r="O126" s="13">
        <v>-1.84</v>
      </c>
      <c r="P126" s="24">
        <v>402</v>
      </c>
    </row>
    <row r="127" spans="1:16" ht="17.25" customHeight="1" x14ac:dyDescent="0.15">
      <c r="A127" s="6">
        <v>201711</v>
      </c>
      <c r="B127" s="13">
        <v>98.6421485073475</v>
      </c>
      <c r="C127" s="13">
        <v>-4.6100000000000003</v>
      </c>
      <c r="D127" s="24">
        <v>824</v>
      </c>
      <c r="E127" s="13">
        <v>96.686082076724404</v>
      </c>
      <c r="F127" s="13">
        <v>-4.53</v>
      </c>
      <c r="G127" s="24">
        <v>780</v>
      </c>
      <c r="H127" s="13">
        <v>83.618202935062897</v>
      </c>
      <c r="I127" s="13">
        <v>-20.87</v>
      </c>
      <c r="J127" s="24">
        <v>337</v>
      </c>
      <c r="K127" s="13">
        <v>108.4936145494554</v>
      </c>
      <c r="L127" s="13">
        <v>3.05</v>
      </c>
      <c r="M127" s="24">
        <v>487</v>
      </c>
      <c r="N127" s="13">
        <v>105.48858570288139</v>
      </c>
      <c r="O127" s="13">
        <v>3.46</v>
      </c>
      <c r="P127" s="24">
        <v>443</v>
      </c>
    </row>
    <row r="128" spans="1:16" ht="17.25" customHeight="1" x14ac:dyDescent="0.15">
      <c r="A128" s="7">
        <v>201712</v>
      </c>
      <c r="B128" s="14">
        <v>103.06638160788241</v>
      </c>
      <c r="C128" s="14">
        <v>4.49</v>
      </c>
      <c r="D128" s="25">
        <v>1006</v>
      </c>
      <c r="E128" s="14">
        <v>100.9027918291836</v>
      </c>
      <c r="F128" s="14">
        <v>4.3600000000000003</v>
      </c>
      <c r="G128" s="25">
        <v>955</v>
      </c>
      <c r="H128" s="14">
        <v>94.851349295526205</v>
      </c>
      <c r="I128" s="14">
        <v>13.43</v>
      </c>
      <c r="J128" s="25">
        <v>471</v>
      </c>
      <c r="K128" s="14">
        <v>108.7820268439021</v>
      </c>
      <c r="L128" s="14">
        <v>0.27</v>
      </c>
      <c r="M128" s="25">
        <v>535</v>
      </c>
      <c r="N128" s="14">
        <v>105.0488719655532</v>
      </c>
      <c r="O128" s="14">
        <v>-0.42</v>
      </c>
      <c r="P128" s="25">
        <v>484</v>
      </c>
    </row>
    <row r="129" spans="1:16" ht="17.25" customHeight="1" x14ac:dyDescent="0.15">
      <c r="A129" s="5">
        <v>201801</v>
      </c>
      <c r="B129" s="12">
        <v>104.5594864547373</v>
      </c>
      <c r="C129" s="12">
        <v>1.45</v>
      </c>
      <c r="D129" s="23">
        <v>761</v>
      </c>
      <c r="E129" s="12">
        <v>104.11480098948481</v>
      </c>
      <c r="F129" s="12">
        <v>3.18</v>
      </c>
      <c r="G129" s="23">
        <v>729</v>
      </c>
      <c r="H129" s="12">
        <v>98.025752222624305</v>
      </c>
      <c r="I129" s="12">
        <v>3.35</v>
      </c>
      <c r="J129" s="23">
        <v>324</v>
      </c>
      <c r="K129" s="12">
        <v>110.4931937786822</v>
      </c>
      <c r="L129" s="12">
        <v>1.57</v>
      </c>
      <c r="M129" s="23">
        <v>437</v>
      </c>
      <c r="N129" s="12">
        <v>110.0974500605444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103.73168472033009</v>
      </c>
      <c r="C130" s="13">
        <v>-0.79</v>
      </c>
      <c r="D130" s="24">
        <v>840</v>
      </c>
      <c r="E130" s="13">
        <v>101.3011376373949</v>
      </c>
      <c r="F130" s="13">
        <v>-2.7</v>
      </c>
      <c r="G130" s="24">
        <v>791</v>
      </c>
      <c r="H130" s="13">
        <v>103.8200584608003</v>
      </c>
      <c r="I130" s="13">
        <v>5.91</v>
      </c>
      <c r="J130" s="24">
        <v>387</v>
      </c>
      <c r="K130" s="13">
        <v>104.2427627178745</v>
      </c>
      <c r="L130" s="13">
        <v>-5.66</v>
      </c>
      <c r="M130" s="24">
        <v>453</v>
      </c>
      <c r="N130" s="13">
        <v>99.641756696904594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100.19289505496189</v>
      </c>
      <c r="C131" s="13">
        <v>-3.41</v>
      </c>
      <c r="D131" s="24">
        <v>1214</v>
      </c>
      <c r="E131" s="13">
        <v>99.257548790056006</v>
      </c>
      <c r="F131" s="13">
        <v>-2.02</v>
      </c>
      <c r="G131" s="24">
        <v>1159</v>
      </c>
      <c r="H131" s="13">
        <v>95.416894333197902</v>
      </c>
      <c r="I131" s="13">
        <v>-8.09</v>
      </c>
      <c r="J131" s="24">
        <v>499</v>
      </c>
      <c r="K131" s="13">
        <v>104.5280714608634</v>
      </c>
      <c r="L131" s="13">
        <v>0.27</v>
      </c>
      <c r="M131" s="24">
        <v>715</v>
      </c>
      <c r="N131" s="13">
        <v>103.0344254139717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100.22651458930559</v>
      </c>
      <c r="C132" s="13">
        <v>0.03</v>
      </c>
      <c r="D132" s="24">
        <v>947</v>
      </c>
      <c r="E132" s="13">
        <v>99.277452930217805</v>
      </c>
      <c r="F132" s="13">
        <v>0.02</v>
      </c>
      <c r="G132" s="24">
        <v>911</v>
      </c>
      <c r="H132" s="13">
        <v>97.683378350205501</v>
      </c>
      <c r="I132" s="13">
        <v>2.38</v>
      </c>
      <c r="J132" s="24">
        <v>416</v>
      </c>
      <c r="K132" s="13">
        <v>102.9110335777217</v>
      </c>
      <c r="L132" s="13">
        <v>-1.55</v>
      </c>
      <c r="M132" s="24">
        <v>531</v>
      </c>
      <c r="N132" s="13">
        <v>101.1547520945263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101.4480347874876</v>
      </c>
      <c r="C133" s="13">
        <v>1.22</v>
      </c>
      <c r="D133" s="24">
        <v>850</v>
      </c>
      <c r="E133" s="13">
        <v>99.535966318852005</v>
      </c>
      <c r="F133" s="13">
        <v>0.26</v>
      </c>
      <c r="G133" s="24">
        <v>800</v>
      </c>
      <c r="H133" s="13">
        <v>100.07993888117279</v>
      </c>
      <c r="I133" s="13">
        <v>2.4500000000000002</v>
      </c>
      <c r="J133" s="24">
        <v>402</v>
      </c>
      <c r="K133" s="13">
        <v>102.551915608787</v>
      </c>
      <c r="L133" s="13">
        <v>-0.35</v>
      </c>
      <c r="M133" s="24">
        <v>448</v>
      </c>
      <c r="N133" s="13">
        <v>98.734203214538695</v>
      </c>
      <c r="O133" s="13">
        <v>-2.39</v>
      </c>
      <c r="P133" s="24">
        <v>398</v>
      </c>
    </row>
    <row r="134" spans="1:16" ht="17.25" customHeight="1" x14ac:dyDescent="0.15">
      <c r="A134" s="6">
        <v>201806</v>
      </c>
      <c r="B134" s="13">
        <v>105.4556449990187</v>
      </c>
      <c r="C134" s="13">
        <v>3.95</v>
      </c>
      <c r="D134" s="24">
        <v>943</v>
      </c>
      <c r="E134" s="13">
        <v>103.897595779307</v>
      </c>
      <c r="F134" s="13">
        <v>4.38</v>
      </c>
      <c r="G134" s="24">
        <v>887</v>
      </c>
      <c r="H134" s="13">
        <v>95.228364097555897</v>
      </c>
      <c r="I134" s="13">
        <v>-4.8499999999999996</v>
      </c>
      <c r="J134" s="24">
        <v>397</v>
      </c>
      <c r="K134" s="13">
        <v>114.4707708273592</v>
      </c>
      <c r="L134" s="13">
        <v>11.62</v>
      </c>
      <c r="M134" s="24">
        <v>546</v>
      </c>
      <c r="N134" s="13">
        <v>110.8401448374333</v>
      </c>
      <c r="O134" s="13">
        <v>12.26</v>
      </c>
      <c r="P134" s="24">
        <v>490</v>
      </c>
    </row>
    <row r="135" spans="1:16" ht="17.25" customHeight="1" x14ac:dyDescent="0.15">
      <c r="A135" s="6">
        <v>201807</v>
      </c>
      <c r="B135" s="13">
        <v>107.4651179674208</v>
      </c>
      <c r="C135" s="13">
        <v>1.91</v>
      </c>
      <c r="D135" s="24">
        <v>1023</v>
      </c>
      <c r="E135" s="13">
        <v>107.48218836788141</v>
      </c>
      <c r="F135" s="13">
        <v>3.45</v>
      </c>
      <c r="G135" s="24">
        <v>983</v>
      </c>
      <c r="H135" s="13">
        <v>105.7682378058453</v>
      </c>
      <c r="I135" s="13">
        <v>11.07</v>
      </c>
      <c r="J135" s="24">
        <v>467</v>
      </c>
      <c r="K135" s="13">
        <v>107.93133663466671</v>
      </c>
      <c r="L135" s="13">
        <v>-5.71</v>
      </c>
      <c r="M135" s="24">
        <v>556</v>
      </c>
      <c r="N135" s="13">
        <v>107.8102549187324</v>
      </c>
      <c r="O135" s="13">
        <v>-2.73</v>
      </c>
      <c r="P135" s="24">
        <v>516</v>
      </c>
    </row>
    <row r="136" spans="1:16" ht="17.25" customHeight="1" x14ac:dyDescent="0.15">
      <c r="A136" s="6">
        <v>201808</v>
      </c>
      <c r="B136" s="13">
        <v>105.0390670937412</v>
      </c>
      <c r="C136" s="13">
        <v>-2.2599999999999998</v>
      </c>
      <c r="D136" s="24">
        <v>919</v>
      </c>
      <c r="E136" s="13">
        <v>103.6023397361146</v>
      </c>
      <c r="F136" s="13">
        <v>-3.61</v>
      </c>
      <c r="G136" s="24">
        <v>879</v>
      </c>
      <c r="H136" s="13">
        <v>101.794195293759</v>
      </c>
      <c r="I136" s="13">
        <v>-3.76</v>
      </c>
      <c r="J136" s="24">
        <v>427</v>
      </c>
      <c r="K136" s="13">
        <v>107.8226052657559</v>
      </c>
      <c r="L136" s="13">
        <v>-0.1</v>
      </c>
      <c r="M136" s="24">
        <v>492</v>
      </c>
      <c r="N136" s="13">
        <v>105.4554800488424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98.254835915179797</v>
      </c>
      <c r="C137" s="13">
        <v>-6.46</v>
      </c>
      <c r="D137" s="24">
        <v>820</v>
      </c>
      <c r="E137" s="13">
        <v>96.972045290078398</v>
      </c>
      <c r="F137" s="13">
        <v>-6.4</v>
      </c>
      <c r="G137" s="24">
        <v>780</v>
      </c>
      <c r="H137" s="13">
        <v>91.386578754424903</v>
      </c>
      <c r="I137" s="13">
        <v>-10.220000000000001</v>
      </c>
      <c r="J137" s="24">
        <v>359</v>
      </c>
      <c r="K137" s="13">
        <v>102.6597853677071</v>
      </c>
      <c r="L137" s="13">
        <v>-4.79</v>
      </c>
      <c r="M137" s="24">
        <v>461</v>
      </c>
      <c r="N137" s="13">
        <v>101.33833699655681</v>
      </c>
      <c r="O137" s="13">
        <v>-3.9</v>
      </c>
      <c r="P137" s="24">
        <v>421</v>
      </c>
    </row>
    <row r="138" spans="1:16" ht="17.25" customHeight="1" x14ac:dyDescent="0.15">
      <c r="A138" s="6">
        <v>201810</v>
      </c>
      <c r="B138" s="13">
        <v>105.23080290732101</v>
      </c>
      <c r="C138" s="13">
        <v>7.1</v>
      </c>
      <c r="D138" s="24">
        <v>880</v>
      </c>
      <c r="E138" s="13">
        <v>102.8611981045198</v>
      </c>
      <c r="F138" s="13">
        <v>6.07</v>
      </c>
      <c r="G138" s="24">
        <v>833</v>
      </c>
      <c r="H138" s="13">
        <v>101.7097832971594</v>
      </c>
      <c r="I138" s="13">
        <v>11.3</v>
      </c>
      <c r="J138" s="24">
        <v>396</v>
      </c>
      <c r="K138" s="13">
        <v>114.6392800227849</v>
      </c>
      <c r="L138" s="13">
        <v>11.67</v>
      </c>
      <c r="M138" s="24">
        <v>484</v>
      </c>
      <c r="N138" s="13">
        <v>111.15623152229431</v>
      </c>
      <c r="O138" s="13">
        <v>9.69</v>
      </c>
      <c r="P138" s="24">
        <v>437</v>
      </c>
    </row>
    <row r="139" spans="1:16" ht="17.25" customHeight="1" x14ac:dyDescent="0.15">
      <c r="A139" s="6">
        <v>201811</v>
      </c>
      <c r="B139" s="13">
        <v>118.1293795675444</v>
      </c>
      <c r="C139" s="13">
        <v>12.26</v>
      </c>
      <c r="D139" s="24">
        <v>993</v>
      </c>
      <c r="E139" s="13">
        <v>115.786184888517</v>
      </c>
      <c r="F139" s="13">
        <v>12.57</v>
      </c>
      <c r="G139" s="24">
        <v>939</v>
      </c>
      <c r="H139" s="13">
        <v>103.6171707634592</v>
      </c>
      <c r="I139" s="13">
        <v>1.88</v>
      </c>
      <c r="J139" s="24">
        <v>420</v>
      </c>
      <c r="K139" s="13">
        <v>126.41199419047081</v>
      </c>
      <c r="L139" s="13">
        <v>10.27</v>
      </c>
      <c r="M139" s="24">
        <v>573</v>
      </c>
      <c r="N139" s="13">
        <v>122.6262336387762</v>
      </c>
      <c r="O139" s="13">
        <v>10.32</v>
      </c>
      <c r="P139" s="24">
        <v>519</v>
      </c>
    </row>
    <row r="140" spans="1:16" ht="17.25" customHeight="1" x14ac:dyDescent="0.15">
      <c r="A140" s="7">
        <v>201812</v>
      </c>
      <c r="B140" s="14">
        <v>99.152795949237102</v>
      </c>
      <c r="C140" s="14">
        <v>-16.059999999999999</v>
      </c>
      <c r="D140" s="25">
        <v>975</v>
      </c>
      <c r="E140" s="14">
        <v>98.553200061640396</v>
      </c>
      <c r="F140" s="14">
        <v>-14.88</v>
      </c>
      <c r="G140" s="25">
        <v>933</v>
      </c>
      <c r="H140" s="14">
        <v>89.341432390106107</v>
      </c>
      <c r="I140" s="14">
        <v>-13.78</v>
      </c>
      <c r="J140" s="25">
        <v>446</v>
      </c>
      <c r="K140" s="14">
        <v>106.05177382446119</v>
      </c>
      <c r="L140" s="14">
        <v>-16.11</v>
      </c>
      <c r="M140" s="25">
        <v>529</v>
      </c>
      <c r="N140" s="14">
        <v>105.43034472141051</v>
      </c>
      <c r="O140" s="14">
        <v>-14.02</v>
      </c>
      <c r="P140" s="25">
        <v>487</v>
      </c>
    </row>
    <row r="141" spans="1:16" ht="17.25" customHeight="1" x14ac:dyDescent="0.15">
      <c r="A141" s="5">
        <v>201901</v>
      </c>
      <c r="B141" s="12">
        <v>106.27995017574899</v>
      </c>
      <c r="C141" s="12">
        <v>7.19</v>
      </c>
      <c r="D141" s="23">
        <v>781</v>
      </c>
      <c r="E141" s="12">
        <v>104.2818921114259</v>
      </c>
      <c r="F141" s="12">
        <v>5.81</v>
      </c>
      <c r="G141" s="23">
        <v>739</v>
      </c>
      <c r="H141" s="12">
        <v>102.4758318722177</v>
      </c>
      <c r="I141" s="12">
        <v>14.7</v>
      </c>
      <c r="J141" s="23">
        <v>342</v>
      </c>
      <c r="K141" s="12">
        <v>109.77819057713511</v>
      </c>
      <c r="L141" s="12">
        <v>3.51</v>
      </c>
      <c r="M141" s="23">
        <v>439</v>
      </c>
      <c r="N141" s="12">
        <v>106.28063797308489</v>
      </c>
      <c r="O141" s="12">
        <v>0.81</v>
      </c>
      <c r="P141" s="23">
        <v>397</v>
      </c>
    </row>
    <row r="142" spans="1:16" ht="17.25" customHeight="1" x14ac:dyDescent="0.15">
      <c r="A142" s="6">
        <v>201902</v>
      </c>
      <c r="B142" s="13">
        <v>109.2630943188077</v>
      </c>
      <c r="C142" s="13">
        <v>2.81</v>
      </c>
      <c r="D142" s="24">
        <v>883</v>
      </c>
      <c r="E142" s="13">
        <v>107.60778369026831</v>
      </c>
      <c r="F142" s="13">
        <v>3.19</v>
      </c>
      <c r="G142" s="24">
        <v>838</v>
      </c>
      <c r="H142" s="13">
        <v>112.3845200536402</v>
      </c>
      <c r="I142" s="13">
        <v>9.67</v>
      </c>
      <c r="J142" s="24">
        <v>416</v>
      </c>
      <c r="K142" s="13">
        <v>106.9509510623467</v>
      </c>
      <c r="L142" s="13">
        <v>-2.58</v>
      </c>
      <c r="M142" s="24">
        <v>467</v>
      </c>
      <c r="N142" s="13">
        <v>103.68505428426241</v>
      </c>
      <c r="O142" s="13">
        <v>-2.44</v>
      </c>
      <c r="P142" s="24">
        <v>422</v>
      </c>
    </row>
    <row r="143" spans="1:16" ht="17.25" customHeight="1" x14ac:dyDescent="0.15">
      <c r="A143" s="6">
        <v>201903</v>
      </c>
      <c r="B143" s="13">
        <v>101.4751305683144</v>
      </c>
      <c r="C143" s="13">
        <v>-7.13</v>
      </c>
      <c r="D143" s="24">
        <v>1216</v>
      </c>
      <c r="E143" s="13">
        <v>99.316563304618697</v>
      </c>
      <c r="F143" s="13">
        <v>-7.71</v>
      </c>
      <c r="G143" s="24">
        <v>1145</v>
      </c>
      <c r="H143" s="13">
        <v>99.029188509156796</v>
      </c>
      <c r="I143" s="13">
        <v>-11.88</v>
      </c>
      <c r="J143" s="24">
        <v>514</v>
      </c>
      <c r="K143" s="13">
        <v>103.7062175278986</v>
      </c>
      <c r="L143" s="13">
        <v>-3.03</v>
      </c>
      <c r="M143" s="24">
        <v>702</v>
      </c>
      <c r="N143" s="13">
        <v>99.892792988849706</v>
      </c>
      <c r="O143" s="13">
        <v>-3.66</v>
      </c>
      <c r="P143" s="24">
        <v>631</v>
      </c>
    </row>
    <row r="144" spans="1:16" ht="17.25" customHeight="1" x14ac:dyDescent="0.15">
      <c r="A144" s="6">
        <v>201904</v>
      </c>
      <c r="B144" s="13">
        <v>109.7940365711257</v>
      </c>
      <c r="C144" s="13">
        <v>8.1999999999999993</v>
      </c>
      <c r="D144" s="24">
        <v>1043</v>
      </c>
      <c r="E144" s="13">
        <v>108.5408664123056</v>
      </c>
      <c r="F144" s="13">
        <v>9.2899999999999991</v>
      </c>
      <c r="G144" s="24">
        <v>1004</v>
      </c>
      <c r="H144" s="13">
        <v>112.24735482767019</v>
      </c>
      <c r="I144" s="13">
        <v>13.35</v>
      </c>
      <c r="J144" s="24">
        <v>482</v>
      </c>
      <c r="K144" s="13">
        <v>108.359766293706</v>
      </c>
      <c r="L144" s="13">
        <v>4.49</v>
      </c>
      <c r="M144" s="24">
        <v>561</v>
      </c>
      <c r="N144" s="13">
        <v>105.543718704298</v>
      </c>
      <c r="O144" s="13">
        <v>5.66</v>
      </c>
      <c r="P144" s="24">
        <v>522</v>
      </c>
    </row>
    <row r="145" spans="1:16" ht="17.25" customHeight="1" x14ac:dyDescent="0.15">
      <c r="A145" s="6">
        <v>201905</v>
      </c>
      <c r="B145" s="13">
        <v>110.71806093545629</v>
      </c>
      <c r="C145" s="13">
        <v>0.84</v>
      </c>
      <c r="D145" s="24">
        <v>924</v>
      </c>
      <c r="E145" s="13">
        <v>108.9551230542389</v>
      </c>
      <c r="F145" s="13">
        <v>0.38</v>
      </c>
      <c r="G145" s="24">
        <v>872</v>
      </c>
      <c r="H145" s="13">
        <v>101.35853021032349</v>
      </c>
      <c r="I145" s="13">
        <v>-9.6999999999999993</v>
      </c>
      <c r="J145" s="24">
        <v>403</v>
      </c>
      <c r="K145" s="13">
        <v>120.04043022105169</v>
      </c>
      <c r="L145" s="13">
        <v>10.78</v>
      </c>
      <c r="M145" s="24">
        <v>521</v>
      </c>
      <c r="N145" s="13">
        <v>117.1461737765333</v>
      </c>
      <c r="O145" s="13">
        <v>10.99</v>
      </c>
      <c r="P145" s="24">
        <v>469</v>
      </c>
    </row>
    <row r="146" spans="1:16" ht="17.25" customHeight="1" x14ac:dyDescent="0.15">
      <c r="A146" s="6">
        <v>201906</v>
      </c>
      <c r="B146" s="13">
        <v>108.26657432514109</v>
      </c>
      <c r="C146" s="13">
        <v>-2.21</v>
      </c>
      <c r="D146" s="24">
        <v>954</v>
      </c>
      <c r="E146" s="13">
        <v>105.5966012470505</v>
      </c>
      <c r="F146" s="13">
        <v>-3.08</v>
      </c>
      <c r="G146" s="24">
        <v>890</v>
      </c>
      <c r="H146" s="13">
        <v>101.415277504944</v>
      </c>
      <c r="I146" s="13">
        <v>0.06</v>
      </c>
      <c r="J146" s="24">
        <v>420</v>
      </c>
      <c r="K146" s="13">
        <v>113.321759035593</v>
      </c>
      <c r="L146" s="13">
        <v>-5.6</v>
      </c>
      <c r="M146" s="24">
        <v>534</v>
      </c>
      <c r="N146" s="13">
        <v>107.4925718678615</v>
      </c>
      <c r="O146" s="13">
        <v>-8.24</v>
      </c>
      <c r="P146" s="24">
        <v>470</v>
      </c>
    </row>
    <row r="147" spans="1:16" ht="17.25" customHeight="1" x14ac:dyDescent="0.15">
      <c r="A147" s="6">
        <v>201907</v>
      </c>
      <c r="B147" s="13">
        <v>105.5364111876292</v>
      </c>
      <c r="C147" s="13">
        <v>-2.52</v>
      </c>
      <c r="D147" s="24">
        <v>996</v>
      </c>
      <c r="E147" s="13">
        <v>102.9262586434985</v>
      </c>
      <c r="F147" s="13">
        <v>-2.5299999999999998</v>
      </c>
      <c r="G147" s="24">
        <v>934</v>
      </c>
      <c r="H147" s="13">
        <v>99.096782553376698</v>
      </c>
      <c r="I147" s="13">
        <v>-2.29</v>
      </c>
      <c r="J147" s="24">
        <v>432</v>
      </c>
      <c r="K147" s="13">
        <v>110.2246502846689</v>
      </c>
      <c r="L147" s="13">
        <v>-2.73</v>
      </c>
      <c r="M147" s="24">
        <v>564</v>
      </c>
      <c r="N147" s="13">
        <v>105.55392813778749</v>
      </c>
      <c r="O147" s="13">
        <v>-1.8</v>
      </c>
      <c r="P147" s="24">
        <v>502</v>
      </c>
    </row>
    <row r="148" spans="1:16" ht="17.25" customHeight="1" x14ac:dyDescent="0.15">
      <c r="A148" s="6">
        <v>201908</v>
      </c>
      <c r="B148" s="13">
        <v>106.510558616764</v>
      </c>
      <c r="C148" s="13">
        <v>0.92</v>
      </c>
      <c r="D148" s="24">
        <v>931</v>
      </c>
      <c r="E148" s="13">
        <v>104.354383613411</v>
      </c>
      <c r="F148" s="13">
        <v>1.39</v>
      </c>
      <c r="G148" s="24">
        <v>887</v>
      </c>
      <c r="H148" s="13">
        <v>96.816658105563306</v>
      </c>
      <c r="I148" s="13">
        <v>-2.2999999999999998</v>
      </c>
      <c r="J148" s="24">
        <v>412</v>
      </c>
      <c r="K148" s="13">
        <v>114.83919374252341</v>
      </c>
      <c r="L148" s="13">
        <v>4.1900000000000004</v>
      </c>
      <c r="M148" s="24">
        <v>519</v>
      </c>
      <c r="N148" s="13">
        <v>111.5158809272741</v>
      </c>
      <c r="O148" s="13">
        <v>5.65</v>
      </c>
      <c r="P148" s="24">
        <v>475</v>
      </c>
    </row>
    <row r="149" spans="1:16" ht="17.25" customHeight="1" x14ac:dyDescent="0.15">
      <c r="A149" s="6">
        <v>201909</v>
      </c>
      <c r="B149" s="13">
        <v>139.6831760401067</v>
      </c>
      <c r="C149" s="13">
        <v>31.14</v>
      </c>
      <c r="D149" s="24">
        <v>1175</v>
      </c>
      <c r="E149" s="13">
        <v>134.60902819515201</v>
      </c>
      <c r="F149" s="13">
        <v>28.99</v>
      </c>
      <c r="G149" s="24">
        <v>1091</v>
      </c>
      <c r="H149" s="13">
        <v>134.5846396924625</v>
      </c>
      <c r="I149" s="13">
        <v>39.01</v>
      </c>
      <c r="J149" s="24">
        <v>531</v>
      </c>
      <c r="K149" s="13">
        <v>142.00776465664751</v>
      </c>
      <c r="L149" s="13">
        <v>23.66</v>
      </c>
      <c r="M149" s="24">
        <v>644</v>
      </c>
      <c r="N149" s="13">
        <v>133.41547369721599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95.826543780654902</v>
      </c>
      <c r="C150" s="13">
        <v>-31.4</v>
      </c>
      <c r="D150" s="24">
        <v>809</v>
      </c>
      <c r="E150" s="13">
        <v>93.499002666396393</v>
      </c>
      <c r="F150" s="13">
        <v>-30.54</v>
      </c>
      <c r="G150" s="24">
        <v>765</v>
      </c>
      <c r="H150" s="13">
        <v>96.8478039069348</v>
      </c>
      <c r="I150" s="13">
        <v>-28.04</v>
      </c>
      <c r="J150" s="24">
        <v>375</v>
      </c>
      <c r="K150" s="13">
        <v>102.4684870939906</v>
      </c>
      <c r="L150" s="13">
        <v>-27.84</v>
      </c>
      <c r="M150" s="24">
        <v>434</v>
      </c>
      <c r="N150" s="13">
        <v>98.641746320996504</v>
      </c>
      <c r="O150" s="13">
        <v>-26.06</v>
      </c>
      <c r="P150" s="24">
        <v>390</v>
      </c>
    </row>
    <row r="151" spans="1:16" ht="17.25" customHeight="1" x14ac:dyDescent="0.15">
      <c r="A151" s="6">
        <v>201911</v>
      </c>
      <c r="B151" s="13">
        <v>103.0356927047264</v>
      </c>
      <c r="C151" s="13">
        <v>7.52</v>
      </c>
      <c r="D151" s="24">
        <v>878</v>
      </c>
      <c r="E151" s="13">
        <v>101.5029837609431</v>
      </c>
      <c r="F151" s="13">
        <v>8.56</v>
      </c>
      <c r="G151" s="24">
        <v>834</v>
      </c>
      <c r="H151" s="13">
        <v>96.773343559477794</v>
      </c>
      <c r="I151" s="13">
        <v>-0.08</v>
      </c>
      <c r="J151" s="24">
        <v>398</v>
      </c>
      <c r="K151" s="13">
        <v>105.075651523183</v>
      </c>
      <c r="L151" s="13">
        <v>2.54</v>
      </c>
      <c r="M151" s="24">
        <v>480</v>
      </c>
      <c r="N151" s="13">
        <v>102.45281746803199</v>
      </c>
      <c r="O151" s="13">
        <v>3.86</v>
      </c>
      <c r="P151" s="24">
        <v>436</v>
      </c>
    </row>
    <row r="152" spans="1:16" ht="17.25" customHeight="1" thickBot="1" x14ac:dyDescent="0.2">
      <c r="A152" s="7">
        <v>201912</v>
      </c>
      <c r="B152" s="14">
        <v>102.5304968347708</v>
      </c>
      <c r="C152" s="14">
        <v>-0.49</v>
      </c>
      <c r="D152" s="25">
        <v>1013</v>
      </c>
      <c r="E152" s="14">
        <v>101.16171267374339</v>
      </c>
      <c r="F152" s="14">
        <v>-0.34</v>
      </c>
      <c r="G152" s="25">
        <v>956</v>
      </c>
      <c r="H152" s="14">
        <v>96.928210821701299</v>
      </c>
      <c r="I152" s="14">
        <v>0.16</v>
      </c>
      <c r="J152" s="25">
        <v>486</v>
      </c>
      <c r="K152" s="14">
        <v>104.3762182692889</v>
      </c>
      <c r="L152" s="14">
        <v>-0.67</v>
      </c>
      <c r="M152" s="25">
        <v>527</v>
      </c>
      <c r="N152" s="14">
        <v>101.568094167843</v>
      </c>
      <c r="O152" s="14">
        <v>-0.86</v>
      </c>
      <c r="P152" s="25">
        <v>470</v>
      </c>
    </row>
    <row r="153" spans="1:16" ht="17.25" customHeight="1" x14ac:dyDescent="0.15">
      <c r="A153" s="5">
        <v>202001</v>
      </c>
      <c r="B153" s="12">
        <v>101.6130795486358</v>
      </c>
      <c r="C153" s="12">
        <v>-0.89</v>
      </c>
      <c r="D153" s="23">
        <v>751</v>
      </c>
      <c r="E153" s="12">
        <v>98.524525761579497</v>
      </c>
      <c r="F153" s="12">
        <v>-2.61</v>
      </c>
      <c r="G153" s="23">
        <v>703</v>
      </c>
      <c r="H153" s="12">
        <v>100.4120239617838</v>
      </c>
      <c r="I153" s="12">
        <v>3.59</v>
      </c>
      <c r="J153" s="23">
        <v>335</v>
      </c>
      <c r="K153" s="12">
        <v>102.7855681015422</v>
      </c>
      <c r="L153" s="12">
        <v>-1.52</v>
      </c>
      <c r="M153" s="23">
        <v>416</v>
      </c>
      <c r="N153" s="12">
        <v>97.1024125209061</v>
      </c>
      <c r="O153" s="12">
        <v>-4.4000000000000004</v>
      </c>
      <c r="P153" s="23">
        <v>368</v>
      </c>
    </row>
    <row r="154" spans="1:16" ht="17.25" customHeight="1" x14ac:dyDescent="0.15">
      <c r="A154" s="6">
        <v>202002</v>
      </c>
      <c r="B154" s="13">
        <v>103.33133401809479</v>
      </c>
      <c r="C154" s="13">
        <v>1.69</v>
      </c>
      <c r="D154" s="24">
        <v>830</v>
      </c>
      <c r="E154" s="13">
        <v>102.0367880458861</v>
      </c>
      <c r="F154" s="13">
        <v>3.56</v>
      </c>
      <c r="G154" s="24">
        <v>789</v>
      </c>
      <c r="H154" s="13">
        <v>97.122101729892805</v>
      </c>
      <c r="I154" s="13">
        <v>-3.28</v>
      </c>
      <c r="J154" s="24">
        <v>356</v>
      </c>
      <c r="K154" s="13">
        <v>108.5817631432153</v>
      </c>
      <c r="L154" s="13">
        <v>5.64</v>
      </c>
      <c r="M154" s="24">
        <v>474</v>
      </c>
      <c r="N154" s="13">
        <v>106.6534341805438</v>
      </c>
      <c r="O154" s="13">
        <v>9.84</v>
      </c>
      <c r="P154" s="24">
        <v>433</v>
      </c>
    </row>
    <row r="155" spans="1:16" ht="17.25" customHeight="1" x14ac:dyDescent="0.15">
      <c r="A155" s="6">
        <v>202003</v>
      </c>
      <c r="B155" s="13">
        <v>103.7638706094161</v>
      </c>
      <c r="C155" s="13">
        <v>0.42</v>
      </c>
      <c r="D155" s="24">
        <v>1234</v>
      </c>
      <c r="E155" s="13">
        <v>100.81624469938551</v>
      </c>
      <c r="F155" s="13">
        <v>-1.2</v>
      </c>
      <c r="G155" s="24">
        <v>1155</v>
      </c>
      <c r="H155" s="13">
        <v>98.985469735638205</v>
      </c>
      <c r="I155" s="13">
        <v>1.92</v>
      </c>
      <c r="J155" s="24">
        <v>514</v>
      </c>
      <c r="K155" s="13">
        <v>107.45324721561509</v>
      </c>
      <c r="L155" s="13">
        <v>-1.04</v>
      </c>
      <c r="M155" s="24">
        <v>720</v>
      </c>
      <c r="N155" s="13">
        <v>102.3610202570413</v>
      </c>
      <c r="O155" s="13">
        <v>-4.0199999999999996</v>
      </c>
      <c r="P155" s="24">
        <v>641</v>
      </c>
    </row>
    <row r="156" spans="1:16" ht="17.25" customHeight="1" x14ac:dyDescent="0.15">
      <c r="A156" s="6">
        <v>202004</v>
      </c>
      <c r="B156" s="13">
        <v>104.4946354183987</v>
      </c>
      <c r="C156" s="13">
        <v>0.7</v>
      </c>
      <c r="D156" s="24">
        <v>994</v>
      </c>
      <c r="E156" s="13">
        <v>102.4682615360806</v>
      </c>
      <c r="F156" s="13">
        <v>1.64</v>
      </c>
      <c r="G156" s="24">
        <v>950</v>
      </c>
      <c r="H156" s="13">
        <v>100.7080650600886</v>
      </c>
      <c r="I156" s="13">
        <v>1.74</v>
      </c>
      <c r="J156" s="24">
        <v>433</v>
      </c>
      <c r="K156" s="13">
        <v>108.20263743476249</v>
      </c>
      <c r="L156" s="13">
        <v>0.7</v>
      </c>
      <c r="M156" s="24">
        <v>561</v>
      </c>
      <c r="N156" s="13">
        <v>103.92825175450071</v>
      </c>
      <c r="O156" s="13">
        <v>1.53</v>
      </c>
      <c r="P156" s="24">
        <v>517</v>
      </c>
    </row>
    <row r="157" spans="1:16" ht="17.25" customHeight="1" x14ac:dyDescent="0.15">
      <c r="A157" s="6">
        <v>202005</v>
      </c>
      <c r="B157" s="13">
        <v>85.387694723135894</v>
      </c>
      <c r="C157" s="13">
        <v>-18.29</v>
      </c>
      <c r="D157" s="24">
        <v>710</v>
      </c>
      <c r="E157" s="13">
        <v>85.168682825247103</v>
      </c>
      <c r="F157" s="13">
        <v>-16.88</v>
      </c>
      <c r="G157" s="24">
        <v>681</v>
      </c>
      <c r="H157" s="13">
        <v>79.272208298902001</v>
      </c>
      <c r="I157" s="13">
        <v>-21.29</v>
      </c>
      <c r="J157" s="24">
        <v>312</v>
      </c>
      <c r="K157" s="13">
        <v>91.7874048889459</v>
      </c>
      <c r="L157" s="13">
        <v>-15.17</v>
      </c>
      <c r="M157" s="24">
        <v>398</v>
      </c>
      <c r="N157" s="13">
        <v>91.801060397762498</v>
      </c>
      <c r="O157" s="13">
        <v>-11.67</v>
      </c>
      <c r="P157" s="24">
        <v>369</v>
      </c>
    </row>
    <row r="158" spans="1:16" ht="17.25" customHeight="1" x14ac:dyDescent="0.15">
      <c r="A158" s="6">
        <v>202006</v>
      </c>
      <c r="B158" s="13">
        <v>92.844606577977203</v>
      </c>
      <c r="C158" s="13">
        <v>8.73</v>
      </c>
      <c r="D158" s="24">
        <v>811</v>
      </c>
      <c r="E158" s="13">
        <v>90.414741251012998</v>
      </c>
      <c r="F158" s="13">
        <v>6.16</v>
      </c>
      <c r="G158" s="24">
        <v>755</v>
      </c>
      <c r="H158" s="13">
        <v>95.297574454524295</v>
      </c>
      <c r="I158" s="13">
        <v>20.22</v>
      </c>
      <c r="J158" s="24">
        <v>397</v>
      </c>
      <c r="K158" s="13">
        <v>89.150989839116804</v>
      </c>
      <c r="L158" s="13">
        <v>-2.87</v>
      </c>
      <c r="M158" s="24">
        <v>414</v>
      </c>
      <c r="N158" s="13">
        <v>83.174354500175994</v>
      </c>
      <c r="O158" s="13">
        <v>-9.4</v>
      </c>
      <c r="P158" s="24">
        <v>358</v>
      </c>
    </row>
    <row r="159" spans="1:16" ht="17.25" customHeight="1" x14ac:dyDescent="0.15">
      <c r="A159" s="6">
        <v>202007</v>
      </c>
      <c r="B159" s="13">
        <v>104.9282716474041</v>
      </c>
      <c r="C159" s="13">
        <v>13.01</v>
      </c>
      <c r="D159" s="24">
        <v>982</v>
      </c>
      <c r="E159" s="13">
        <v>103.04809618380879</v>
      </c>
      <c r="F159" s="13">
        <v>13.97</v>
      </c>
      <c r="G159" s="24">
        <v>926</v>
      </c>
      <c r="H159" s="13">
        <v>101.7689070725076</v>
      </c>
      <c r="I159" s="13">
        <v>6.79</v>
      </c>
      <c r="J159" s="24">
        <v>437</v>
      </c>
      <c r="K159" s="13">
        <v>106.92482238075389</v>
      </c>
      <c r="L159" s="13">
        <v>19.940000000000001</v>
      </c>
      <c r="M159" s="24">
        <v>545</v>
      </c>
      <c r="N159" s="13">
        <v>103.5932212442024</v>
      </c>
      <c r="O159" s="13">
        <v>24.55</v>
      </c>
      <c r="P159" s="24">
        <v>489</v>
      </c>
    </row>
    <row r="160" spans="1:16" ht="17.25" customHeight="1" x14ac:dyDescent="0.15">
      <c r="A160" s="6">
        <v>202008</v>
      </c>
      <c r="B160" s="13">
        <v>102.1707532006852</v>
      </c>
      <c r="C160" s="13">
        <v>-2.63</v>
      </c>
      <c r="D160" s="24">
        <v>893</v>
      </c>
      <c r="E160" s="13">
        <v>99.123718716524394</v>
      </c>
      <c r="F160" s="13">
        <v>-3.81</v>
      </c>
      <c r="G160" s="24">
        <v>844</v>
      </c>
      <c r="H160" s="13">
        <v>99.626786486711893</v>
      </c>
      <c r="I160" s="13">
        <v>-2.1</v>
      </c>
      <c r="J160" s="24">
        <v>428</v>
      </c>
      <c r="K160" s="13">
        <v>103.1602933199195</v>
      </c>
      <c r="L160" s="13">
        <v>-3.52</v>
      </c>
      <c r="M160" s="24">
        <v>465</v>
      </c>
      <c r="N160" s="13">
        <v>97.759446917666907</v>
      </c>
      <c r="O160" s="13">
        <v>-5.63</v>
      </c>
      <c r="P160" s="24">
        <v>416</v>
      </c>
    </row>
    <row r="161" spans="1:16" ht="17.25" customHeight="1" x14ac:dyDescent="0.15">
      <c r="A161" s="6">
        <v>202009</v>
      </c>
      <c r="B161" s="13">
        <v>112.86831346508311</v>
      </c>
      <c r="C161" s="13">
        <v>10.47</v>
      </c>
      <c r="D161" s="24">
        <v>958</v>
      </c>
      <c r="E161" s="13">
        <v>110.6116507654047</v>
      </c>
      <c r="F161" s="13">
        <v>11.59</v>
      </c>
      <c r="G161" s="24">
        <v>904</v>
      </c>
      <c r="H161" s="13">
        <v>108.7942965556804</v>
      </c>
      <c r="I161" s="13">
        <v>9.1999999999999993</v>
      </c>
      <c r="J161" s="24">
        <v>432</v>
      </c>
      <c r="K161" s="13">
        <v>115.0300504227953</v>
      </c>
      <c r="L161" s="13">
        <v>11.51</v>
      </c>
      <c r="M161" s="24">
        <v>526</v>
      </c>
      <c r="N161" s="13">
        <v>111.600497354266</v>
      </c>
      <c r="O161" s="13">
        <v>14.16</v>
      </c>
      <c r="P161" s="24">
        <v>472</v>
      </c>
    </row>
    <row r="162" spans="1:16" ht="17.25" customHeight="1" x14ac:dyDescent="0.15">
      <c r="A162" s="6">
        <v>202010</v>
      </c>
      <c r="B162" s="13">
        <v>118.00758799069349</v>
      </c>
      <c r="C162" s="13">
        <v>4.55</v>
      </c>
      <c r="D162" s="24">
        <v>997</v>
      </c>
      <c r="E162" s="13">
        <v>113.4683665352926</v>
      </c>
      <c r="F162" s="13">
        <v>2.58</v>
      </c>
      <c r="G162" s="24">
        <v>931</v>
      </c>
      <c r="H162" s="13">
        <v>107.70695397709549</v>
      </c>
      <c r="I162" s="13">
        <v>-1</v>
      </c>
      <c r="J162" s="24">
        <v>413</v>
      </c>
      <c r="K162" s="13">
        <v>138.2573356230848</v>
      </c>
      <c r="L162" s="13">
        <v>20.190000000000001</v>
      </c>
      <c r="M162" s="24">
        <v>584</v>
      </c>
      <c r="N162" s="13">
        <v>130.92106601285781</v>
      </c>
      <c r="O162" s="13">
        <v>17.309999999999999</v>
      </c>
      <c r="P162" s="24">
        <v>518</v>
      </c>
    </row>
    <row r="163" spans="1:16" ht="17.25" customHeight="1" x14ac:dyDescent="0.15">
      <c r="A163" s="6">
        <v>202011</v>
      </c>
      <c r="B163" s="13">
        <v>111.9521930795876</v>
      </c>
      <c r="C163" s="13">
        <v>-5.13</v>
      </c>
      <c r="D163" s="24">
        <v>965</v>
      </c>
      <c r="E163" s="13">
        <v>108.5350967432494</v>
      </c>
      <c r="F163" s="13">
        <v>-4.3499999999999996</v>
      </c>
      <c r="G163" s="24">
        <v>903</v>
      </c>
      <c r="H163" s="13">
        <v>106.90105229068691</v>
      </c>
      <c r="I163" s="13">
        <v>-0.75</v>
      </c>
      <c r="J163" s="24">
        <v>444</v>
      </c>
      <c r="K163" s="13">
        <v>113.5535899055033</v>
      </c>
      <c r="L163" s="13">
        <v>-17.87</v>
      </c>
      <c r="M163" s="24">
        <v>521</v>
      </c>
      <c r="N163" s="13">
        <v>107.3120610626912</v>
      </c>
      <c r="O163" s="13">
        <v>-18.03</v>
      </c>
      <c r="P163" s="24">
        <v>459</v>
      </c>
    </row>
    <row r="164" spans="1:16" ht="17.25" customHeight="1" thickBot="1" x14ac:dyDescent="0.2">
      <c r="A164" s="7">
        <v>202012</v>
      </c>
      <c r="B164" s="14">
        <v>116.9700973752455</v>
      </c>
      <c r="C164" s="14">
        <v>4.4800000000000004</v>
      </c>
      <c r="D164" s="25">
        <v>1164</v>
      </c>
      <c r="E164" s="14">
        <v>115.1637001443036</v>
      </c>
      <c r="F164" s="14">
        <v>6.11</v>
      </c>
      <c r="G164" s="25">
        <v>1088</v>
      </c>
      <c r="H164" s="14">
        <v>111.11944939301</v>
      </c>
      <c r="I164" s="14">
        <v>3.95</v>
      </c>
      <c r="J164" s="25">
        <v>559</v>
      </c>
      <c r="K164" s="14">
        <v>118.3409668493382</v>
      </c>
      <c r="L164" s="14">
        <v>4.22</v>
      </c>
      <c r="M164" s="25">
        <v>605</v>
      </c>
      <c r="N164" s="14">
        <v>114.1945109990907</v>
      </c>
      <c r="O164" s="14">
        <v>6.41</v>
      </c>
      <c r="P164" s="25">
        <v>529</v>
      </c>
    </row>
    <row r="165" spans="1:16" ht="17.25" customHeight="1" x14ac:dyDescent="0.15">
      <c r="A165" s="5">
        <v>202101</v>
      </c>
      <c r="B165" s="12">
        <v>113.6062444227</v>
      </c>
      <c r="C165" s="12">
        <v>-2.88</v>
      </c>
      <c r="D165" s="23">
        <v>843</v>
      </c>
      <c r="E165" s="12">
        <v>110.9513044362147</v>
      </c>
      <c r="F165" s="12">
        <v>-3.66</v>
      </c>
      <c r="G165" s="23">
        <v>796</v>
      </c>
      <c r="H165" s="12">
        <v>106.2700323567576</v>
      </c>
      <c r="I165" s="12">
        <v>-4.3600000000000003</v>
      </c>
      <c r="J165" s="23">
        <v>355</v>
      </c>
      <c r="K165" s="12">
        <v>119.6553945822991</v>
      </c>
      <c r="L165" s="12">
        <v>1.1100000000000001</v>
      </c>
      <c r="M165" s="23">
        <v>488</v>
      </c>
      <c r="N165" s="12">
        <v>115.11761266540221</v>
      </c>
      <c r="O165" s="12">
        <v>0.81</v>
      </c>
      <c r="P165" s="23">
        <v>441</v>
      </c>
    </row>
    <row r="166" spans="1:16" ht="17.25" customHeight="1" x14ac:dyDescent="0.15">
      <c r="A166" s="6">
        <v>202102</v>
      </c>
      <c r="B166" s="13">
        <v>109.4326130783997</v>
      </c>
      <c r="C166" s="13">
        <v>-3.67</v>
      </c>
      <c r="D166" s="24">
        <v>873</v>
      </c>
      <c r="E166" s="13">
        <v>106.24170438176699</v>
      </c>
      <c r="F166" s="13">
        <v>-4.24</v>
      </c>
      <c r="G166" s="24">
        <v>815</v>
      </c>
      <c r="H166" s="13">
        <v>98.588703921329895</v>
      </c>
      <c r="I166" s="13">
        <v>-7.23</v>
      </c>
      <c r="J166" s="24">
        <v>357</v>
      </c>
      <c r="K166" s="13">
        <v>118.07701601834501</v>
      </c>
      <c r="L166" s="13">
        <v>-1.32</v>
      </c>
      <c r="M166" s="24">
        <v>516</v>
      </c>
      <c r="N166" s="13">
        <v>112.954839487624</v>
      </c>
      <c r="O166" s="13">
        <v>-1.88</v>
      </c>
      <c r="P166" s="24">
        <v>458</v>
      </c>
    </row>
    <row r="167" spans="1:16" ht="17.25" customHeight="1" x14ac:dyDescent="0.15">
      <c r="A167" s="6">
        <v>202103</v>
      </c>
      <c r="B167" s="13">
        <v>109.0752353008515</v>
      </c>
      <c r="C167" s="13">
        <v>-0.33</v>
      </c>
      <c r="D167" s="24">
        <v>1300</v>
      </c>
      <c r="E167" s="13">
        <v>102.73912263514281</v>
      </c>
      <c r="F167" s="13">
        <v>-3.3</v>
      </c>
      <c r="G167" s="24">
        <v>1185</v>
      </c>
      <c r="H167" s="13">
        <v>98.039265808853003</v>
      </c>
      <c r="I167" s="13">
        <v>-0.56000000000000005</v>
      </c>
      <c r="J167" s="24">
        <v>517</v>
      </c>
      <c r="K167" s="13">
        <v>117.38872335712951</v>
      </c>
      <c r="L167" s="13">
        <v>-0.57999999999999996</v>
      </c>
      <c r="M167" s="24">
        <v>783</v>
      </c>
      <c r="N167" s="13">
        <v>106.44697328321431</v>
      </c>
      <c r="O167" s="13">
        <v>-5.76</v>
      </c>
      <c r="P167" s="24">
        <v>668</v>
      </c>
    </row>
    <row r="168" spans="1:16" ht="17.25" customHeight="1" x14ac:dyDescent="0.15">
      <c r="A168" s="6">
        <v>202104</v>
      </c>
      <c r="B168" s="13">
        <v>120.1462871750246</v>
      </c>
      <c r="C168" s="13">
        <v>10.15</v>
      </c>
      <c r="D168" s="24">
        <v>1138</v>
      </c>
      <c r="E168" s="13">
        <v>115.267336809331</v>
      </c>
      <c r="F168" s="13">
        <v>12.19</v>
      </c>
      <c r="G168" s="24">
        <v>1063</v>
      </c>
      <c r="H168" s="13">
        <v>107.67841342690321</v>
      </c>
      <c r="I168" s="13">
        <v>9.83</v>
      </c>
      <c r="J168" s="24">
        <v>459</v>
      </c>
      <c r="K168" s="13">
        <v>131.0113316842324</v>
      </c>
      <c r="L168" s="13">
        <v>11.6</v>
      </c>
      <c r="M168" s="24">
        <v>679</v>
      </c>
      <c r="N168" s="13">
        <v>121.53393291918979</v>
      </c>
      <c r="O168" s="13">
        <v>14.17</v>
      </c>
      <c r="P168" s="24">
        <v>604</v>
      </c>
    </row>
    <row r="169" spans="1:16" ht="17.25" customHeight="1" x14ac:dyDescent="0.15">
      <c r="A169" s="6">
        <v>202105</v>
      </c>
      <c r="B169" s="13">
        <v>114.4934517824554</v>
      </c>
      <c r="C169" s="13">
        <v>-4.7</v>
      </c>
      <c r="D169" s="24">
        <v>942</v>
      </c>
      <c r="E169" s="13">
        <v>111.7553589204592</v>
      </c>
      <c r="F169" s="13">
        <v>-3.05</v>
      </c>
      <c r="G169" s="24">
        <v>886</v>
      </c>
      <c r="H169" s="13">
        <v>108.6629670230152</v>
      </c>
      <c r="I169" s="13">
        <v>0.91</v>
      </c>
      <c r="J169" s="24">
        <v>422</v>
      </c>
      <c r="K169" s="13">
        <v>120.923289296896</v>
      </c>
      <c r="L169" s="13">
        <v>-7.7</v>
      </c>
      <c r="M169" s="24">
        <v>520</v>
      </c>
      <c r="N169" s="13">
        <v>116.0119917547303</v>
      </c>
      <c r="O169" s="13">
        <v>-4.54</v>
      </c>
      <c r="P169" s="24">
        <v>464</v>
      </c>
    </row>
    <row r="170" spans="1:16" ht="17.25" customHeight="1" x14ac:dyDescent="0.15">
      <c r="A170" s="6">
        <v>202106</v>
      </c>
      <c r="B170" s="13">
        <v>110.6680378863733</v>
      </c>
      <c r="C170" s="13">
        <v>-3.34</v>
      </c>
      <c r="D170" s="24">
        <v>961</v>
      </c>
      <c r="E170" s="13">
        <v>107.2149739358162</v>
      </c>
      <c r="F170" s="13">
        <v>-4.0599999999999996</v>
      </c>
      <c r="G170" s="24">
        <v>890</v>
      </c>
      <c r="H170" s="13">
        <v>106.1581591823025</v>
      </c>
      <c r="I170" s="13">
        <v>-2.31</v>
      </c>
      <c r="J170" s="24">
        <v>445</v>
      </c>
      <c r="K170" s="13">
        <v>112.42794789897</v>
      </c>
      <c r="L170" s="13">
        <v>-7.03</v>
      </c>
      <c r="M170" s="24">
        <v>516</v>
      </c>
      <c r="N170" s="13">
        <v>104.5612029732462</v>
      </c>
      <c r="O170" s="13">
        <v>-9.8699999999999992</v>
      </c>
      <c r="P170" s="24">
        <v>445</v>
      </c>
    </row>
    <row r="171" spans="1:16" ht="17.25" customHeight="1" x14ac:dyDescent="0.15">
      <c r="A171" s="6">
        <v>202107</v>
      </c>
      <c r="B171" s="13">
        <v>105.10580245575891</v>
      </c>
      <c r="C171" s="13">
        <v>-5.03</v>
      </c>
      <c r="D171" s="24">
        <v>980</v>
      </c>
      <c r="E171" s="13">
        <v>103.44771392192369</v>
      </c>
      <c r="F171" s="13">
        <v>-3.51</v>
      </c>
      <c r="G171" s="24">
        <v>922</v>
      </c>
      <c r="H171" s="13">
        <v>100.9461141428383</v>
      </c>
      <c r="I171" s="13">
        <v>-4.91</v>
      </c>
      <c r="J171" s="24">
        <v>428</v>
      </c>
      <c r="K171" s="13">
        <v>107.98338096027381</v>
      </c>
      <c r="L171" s="13">
        <v>-3.95</v>
      </c>
      <c r="M171" s="24">
        <v>552</v>
      </c>
      <c r="N171" s="13">
        <v>104.990590401962</v>
      </c>
      <c r="O171" s="13">
        <v>0.41</v>
      </c>
      <c r="P171" s="24">
        <v>494</v>
      </c>
    </row>
    <row r="172" spans="1:16" ht="17.25" customHeight="1" x14ac:dyDescent="0.15">
      <c r="A172" s="6">
        <v>202108</v>
      </c>
      <c r="B172" s="13">
        <v>114.78798595809189</v>
      </c>
      <c r="C172" s="13">
        <v>9.2100000000000009</v>
      </c>
      <c r="D172" s="24">
        <v>1002</v>
      </c>
      <c r="E172" s="13">
        <v>110.2566561214081</v>
      </c>
      <c r="F172" s="13">
        <v>6.58</v>
      </c>
      <c r="G172" s="24">
        <v>939</v>
      </c>
      <c r="H172" s="13">
        <v>109.2803960539735</v>
      </c>
      <c r="I172" s="13">
        <v>8.26</v>
      </c>
      <c r="J172" s="24">
        <v>473</v>
      </c>
      <c r="K172" s="13">
        <v>118.0587719099321</v>
      </c>
      <c r="L172" s="13">
        <v>9.33</v>
      </c>
      <c r="M172" s="24">
        <v>529</v>
      </c>
      <c r="N172" s="13">
        <v>110.1154217685061</v>
      </c>
      <c r="O172" s="13">
        <v>4.88</v>
      </c>
      <c r="P172" s="24">
        <v>466</v>
      </c>
    </row>
    <row r="173" spans="1:16" ht="17.25" customHeight="1" x14ac:dyDescent="0.15">
      <c r="A173" s="6">
        <v>202109</v>
      </c>
      <c r="B173" s="13">
        <v>110.84724600840499</v>
      </c>
      <c r="C173" s="13">
        <v>-3.43</v>
      </c>
      <c r="D173" s="24">
        <v>950</v>
      </c>
      <c r="E173" s="13">
        <v>105.4300088580333</v>
      </c>
      <c r="F173" s="13">
        <v>-4.38</v>
      </c>
      <c r="G173" s="24">
        <v>870</v>
      </c>
      <c r="H173" s="13">
        <v>102.61535736952339</v>
      </c>
      <c r="I173" s="13">
        <v>-6.1</v>
      </c>
      <c r="J173" s="24">
        <v>411</v>
      </c>
      <c r="K173" s="13">
        <v>116.6007560882597</v>
      </c>
      <c r="L173" s="13">
        <v>-1.23</v>
      </c>
      <c r="M173" s="24">
        <v>539</v>
      </c>
      <c r="N173" s="13">
        <v>107.4028148672045</v>
      </c>
      <c r="O173" s="13">
        <v>-2.46</v>
      </c>
      <c r="P173" s="24">
        <v>459</v>
      </c>
    </row>
    <row r="174" spans="1:16" ht="17.25" customHeight="1" x14ac:dyDescent="0.15">
      <c r="A174" s="6">
        <v>202110</v>
      </c>
      <c r="B174" s="13">
        <v>114.1446186126178</v>
      </c>
      <c r="C174" s="13">
        <v>2.97</v>
      </c>
      <c r="D174" s="24">
        <v>963</v>
      </c>
      <c r="E174" s="13">
        <v>110.28527324078109</v>
      </c>
      <c r="F174" s="13">
        <v>4.6100000000000003</v>
      </c>
      <c r="G174" s="24">
        <v>905</v>
      </c>
      <c r="H174" s="13">
        <v>120.1706566096597</v>
      </c>
      <c r="I174" s="13">
        <v>17.11</v>
      </c>
      <c r="J174" s="24">
        <v>456</v>
      </c>
      <c r="K174" s="13">
        <v>120.17189546619819</v>
      </c>
      <c r="L174" s="13">
        <v>3.06</v>
      </c>
      <c r="M174" s="24">
        <v>507</v>
      </c>
      <c r="N174" s="13">
        <v>113.09129861210999</v>
      </c>
      <c r="O174" s="13">
        <v>5.3</v>
      </c>
      <c r="P174" s="24">
        <v>449</v>
      </c>
    </row>
    <row r="175" spans="1:16" ht="17.25" customHeight="1" x14ac:dyDescent="0.15">
      <c r="A175" s="6">
        <v>202111</v>
      </c>
      <c r="B175" s="13">
        <v>118.0973029685334</v>
      </c>
      <c r="C175" s="13">
        <v>3.46</v>
      </c>
      <c r="D175" s="24">
        <v>1027</v>
      </c>
      <c r="E175" s="13">
        <v>111.71140530036401</v>
      </c>
      <c r="F175" s="13">
        <v>1.29</v>
      </c>
      <c r="G175" s="24">
        <v>939</v>
      </c>
      <c r="H175" s="13">
        <v>104.3321279063134</v>
      </c>
      <c r="I175" s="13">
        <v>-13.18</v>
      </c>
      <c r="J175" s="24">
        <v>437</v>
      </c>
      <c r="K175" s="13">
        <v>128.65951871675369</v>
      </c>
      <c r="L175" s="13">
        <v>7.06</v>
      </c>
      <c r="M175" s="24">
        <v>590</v>
      </c>
      <c r="N175" s="13">
        <v>117.3823882550404</v>
      </c>
      <c r="O175" s="13">
        <v>3.79</v>
      </c>
      <c r="P175" s="24">
        <v>502</v>
      </c>
    </row>
    <row r="176" spans="1:16" ht="17.25" customHeight="1" thickBot="1" x14ac:dyDescent="0.2">
      <c r="A176" s="7">
        <v>202112</v>
      </c>
      <c r="B176" s="14">
        <v>120.3356439560277</v>
      </c>
      <c r="C176" s="14">
        <v>1.9</v>
      </c>
      <c r="D176" s="25">
        <v>1202</v>
      </c>
      <c r="E176" s="14">
        <v>120.1781153113406</v>
      </c>
      <c r="F176" s="14">
        <v>7.58</v>
      </c>
      <c r="G176" s="25">
        <v>1136</v>
      </c>
      <c r="H176" s="14">
        <v>107.57850376531221</v>
      </c>
      <c r="I176" s="14">
        <v>3.11</v>
      </c>
      <c r="J176" s="25">
        <v>543</v>
      </c>
      <c r="K176" s="14">
        <v>128.33803649886511</v>
      </c>
      <c r="L176" s="14">
        <v>-0.25</v>
      </c>
      <c r="M176" s="25">
        <v>659</v>
      </c>
      <c r="N176" s="14">
        <v>128.22090602233709</v>
      </c>
      <c r="O176" s="14">
        <v>9.23</v>
      </c>
      <c r="P176" s="25">
        <v>593</v>
      </c>
    </row>
    <row r="177" spans="1:16" ht="17.25" customHeight="1" x14ac:dyDescent="0.15">
      <c r="A177" s="5">
        <v>202201</v>
      </c>
      <c r="B177" s="12">
        <v>94.553414610703896</v>
      </c>
      <c r="C177" s="12">
        <v>-21.43</v>
      </c>
      <c r="D177" s="23">
        <v>703</v>
      </c>
      <c r="E177" s="12">
        <v>89.933739802065901</v>
      </c>
      <c r="F177" s="12">
        <v>-25.17</v>
      </c>
      <c r="G177" s="23">
        <v>647</v>
      </c>
      <c r="H177" s="12">
        <v>84.515519412046402</v>
      </c>
      <c r="I177" s="12">
        <v>-21.44</v>
      </c>
      <c r="J177" s="23">
        <v>282</v>
      </c>
      <c r="K177" s="12">
        <v>102.6370353376971</v>
      </c>
      <c r="L177" s="12">
        <v>-20.03</v>
      </c>
      <c r="M177" s="23">
        <v>421</v>
      </c>
      <c r="N177" s="12">
        <v>94.538109362440494</v>
      </c>
      <c r="O177" s="12">
        <v>-26.27</v>
      </c>
      <c r="P177" s="23">
        <v>365</v>
      </c>
    </row>
    <row r="178" spans="1:16" ht="17.25" customHeight="1" x14ac:dyDescent="0.15">
      <c r="A178" s="6">
        <v>202202</v>
      </c>
      <c r="B178" s="13">
        <v>111.8094447633928</v>
      </c>
      <c r="C178" s="13">
        <v>18.25</v>
      </c>
      <c r="D178" s="24">
        <v>885</v>
      </c>
      <c r="E178" s="13">
        <v>105.6844979260904</v>
      </c>
      <c r="F178" s="13">
        <v>17.510000000000002</v>
      </c>
      <c r="G178" s="24">
        <v>803</v>
      </c>
      <c r="H178" s="13">
        <v>99.511438056552393</v>
      </c>
      <c r="I178" s="13">
        <v>17.739999999999998</v>
      </c>
      <c r="J178" s="24">
        <v>356</v>
      </c>
      <c r="K178" s="13">
        <v>121.3060200220115</v>
      </c>
      <c r="L178" s="13">
        <v>18.190000000000001</v>
      </c>
      <c r="M178" s="24">
        <v>529</v>
      </c>
      <c r="N178" s="13">
        <v>110.8340792609537</v>
      </c>
      <c r="O178" s="13">
        <v>17.239999999999998</v>
      </c>
      <c r="P178" s="24">
        <v>447</v>
      </c>
    </row>
    <row r="179" spans="1:16" ht="17.25" customHeight="1" x14ac:dyDescent="0.15">
      <c r="A179" s="6">
        <v>202203</v>
      </c>
      <c r="B179" s="13">
        <v>114.8606131278033</v>
      </c>
      <c r="C179" s="13">
        <v>2.73</v>
      </c>
      <c r="D179" s="24">
        <v>1378</v>
      </c>
      <c r="E179" s="13">
        <v>111.9793670944721</v>
      </c>
      <c r="F179" s="13">
        <v>5.96</v>
      </c>
      <c r="G179" s="24">
        <v>1303</v>
      </c>
      <c r="H179" s="13">
        <v>111.0743721364048</v>
      </c>
      <c r="I179" s="13">
        <v>11.62</v>
      </c>
      <c r="J179" s="24">
        <v>594</v>
      </c>
      <c r="K179" s="13">
        <v>117.2656122572476</v>
      </c>
      <c r="L179" s="13">
        <v>-3.33</v>
      </c>
      <c r="M179" s="24">
        <v>784</v>
      </c>
      <c r="N179" s="13">
        <v>112.309246212031</v>
      </c>
      <c r="O179" s="13">
        <v>1.33</v>
      </c>
      <c r="P179" s="24">
        <v>709</v>
      </c>
    </row>
    <row r="180" spans="1:16" ht="17.25" customHeight="1" x14ac:dyDescent="0.15">
      <c r="A180" s="6">
        <v>202204</v>
      </c>
      <c r="B180" s="13">
        <v>105.16910104297</v>
      </c>
      <c r="C180" s="13">
        <v>-8.44</v>
      </c>
      <c r="D180" s="24">
        <v>991</v>
      </c>
      <c r="E180" s="13">
        <v>101.3874877790937</v>
      </c>
      <c r="F180" s="13">
        <v>-9.4600000000000009</v>
      </c>
      <c r="G180" s="24">
        <v>928</v>
      </c>
      <c r="H180" s="13">
        <v>98.0746650422291</v>
      </c>
      <c r="I180" s="13">
        <v>-11.7</v>
      </c>
      <c r="J180" s="24">
        <v>413</v>
      </c>
      <c r="K180" s="13">
        <v>111.5248870763011</v>
      </c>
      <c r="L180" s="13">
        <v>-4.9000000000000004</v>
      </c>
      <c r="M180" s="24">
        <v>578</v>
      </c>
      <c r="N180" s="13">
        <v>103.86443992112871</v>
      </c>
      <c r="O180" s="13">
        <v>-7.52</v>
      </c>
      <c r="P180" s="24">
        <v>515</v>
      </c>
    </row>
    <row r="181" spans="1:16" ht="17.25" customHeight="1" x14ac:dyDescent="0.15">
      <c r="A181" s="6">
        <v>202205</v>
      </c>
      <c r="B181" s="13">
        <v>109.52244423122301</v>
      </c>
      <c r="C181" s="13">
        <v>4.1399999999999997</v>
      </c>
      <c r="D181" s="24">
        <v>898</v>
      </c>
      <c r="E181" s="13">
        <v>101.8729374844292</v>
      </c>
      <c r="F181" s="13">
        <v>0.48</v>
      </c>
      <c r="G181" s="24">
        <v>807</v>
      </c>
      <c r="H181" s="13">
        <v>99.407147793941107</v>
      </c>
      <c r="I181" s="13">
        <v>1.36</v>
      </c>
      <c r="J181" s="24">
        <v>384</v>
      </c>
      <c r="K181" s="13">
        <v>119.3641243123124</v>
      </c>
      <c r="L181" s="13">
        <v>7.03</v>
      </c>
      <c r="M181" s="24">
        <v>514</v>
      </c>
      <c r="N181" s="13">
        <v>105.0958460122996</v>
      </c>
      <c r="O181" s="13">
        <v>1.19</v>
      </c>
      <c r="P181" s="24">
        <v>423</v>
      </c>
    </row>
    <row r="182" spans="1:16" ht="17.25" customHeight="1" x14ac:dyDescent="0.15">
      <c r="A182" s="6">
        <v>202206</v>
      </c>
      <c r="B182" s="13">
        <v>122.7698457924633</v>
      </c>
      <c r="C182" s="13">
        <v>12.1</v>
      </c>
      <c r="D182" s="24">
        <v>1060</v>
      </c>
      <c r="E182" s="13">
        <v>116.8454254135433</v>
      </c>
      <c r="F182" s="13">
        <v>14.7</v>
      </c>
      <c r="G182" s="24">
        <v>965</v>
      </c>
      <c r="H182" s="13">
        <v>115.42611947055011</v>
      </c>
      <c r="I182" s="13">
        <v>16.11</v>
      </c>
      <c r="J182" s="24">
        <v>486</v>
      </c>
      <c r="K182" s="13">
        <v>126.48881644013009</v>
      </c>
      <c r="L182" s="13">
        <v>5.97</v>
      </c>
      <c r="M182" s="24">
        <v>574</v>
      </c>
      <c r="N182" s="13">
        <v>113.70917230243229</v>
      </c>
      <c r="O182" s="13">
        <v>8.1999999999999993</v>
      </c>
      <c r="P182" s="24">
        <v>479</v>
      </c>
    </row>
    <row r="183" spans="1:16" ht="17.25" customHeight="1" x14ac:dyDescent="0.15">
      <c r="A183" s="6">
        <v>202207</v>
      </c>
      <c r="B183" s="13">
        <v>120.7127645422197</v>
      </c>
      <c r="C183" s="13">
        <v>-1.68</v>
      </c>
      <c r="D183" s="24">
        <v>1120</v>
      </c>
      <c r="E183" s="13">
        <v>109.19360610010411</v>
      </c>
      <c r="F183" s="13">
        <v>-6.55</v>
      </c>
      <c r="G183" s="24">
        <v>967</v>
      </c>
      <c r="H183" s="13">
        <v>103.4673363067579</v>
      </c>
      <c r="I183" s="13">
        <v>-10.36</v>
      </c>
      <c r="J183" s="24">
        <v>435</v>
      </c>
      <c r="K183" s="13">
        <v>134.18684927875259</v>
      </c>
      <c r="L183" s="13">
        <v>6.09</v>
      </c>
      <c r="M183" s="24">
        <v>685</v>
      </c>
      <c r="N183" s="13">
        <v>113.52815612245141</v>
      </c>
      <c r="O183" s="13">
        <v>-0.16</v>
      </c>
      <c r="P183" s="24">
        <v>532</v>
      </c>
    </row>
    <row r="184" spans="1:16" ht="17.25" customHeight="1" x14ac:dyDescent="0.15">
      <c r="A184" s="6">
        <v>202208</v>
      </c>
      <c r="B184" s="13">
        <v>116.1331171820076</v>
      </c>
      <c r="C184" s="13">
        <v>-3.79</v>
      </c>
      <c r="D184" s="24">
        <v>1012</v>
      </c>
      <c r="E184" s="13">
        <v>109.6596869693263</v>
      </c>
      <c r="F184" s="13">
        <v>0.43</v>
      </c>
      <c r="G184" s="24">
        <v>933</v>
      </c>
      <c r="H184" s="13">
        <v>106.78198991870541</v>
      </c>
      <c r="I184" s="13">
        <v>3.2</v>
      </c>
      <c r="J184" s="24">
        <v>464</v>
      </c>
      <c r="K184" s="13">
        <v>122.9041023454274</v>
      </c>
      <c r="L184" s="13">
        <v>-8.41</v>
      </c>
      <c r="M184" s="24">
        <v>548</v>
      </c>
      <c r="N184" s="13">
        <v>111.3856593283478</v>
      </c>
      <c r="O184" s="13">
        <v>-1.89</v>
      </c>
      <c r="P184" s="24">
        <v>469</v>
      </c>
    </row>
    <row r="185" spans="1:16" ht="17.25" customHeight="1" x14ac:dyDescent="0.15">
      <c r="A185" s="6">
        <v>202209</v>
      </c>
      <c r="B185" s="13">
        <v>113.4922092191229</v>
      </c>
      <c r="C185" s="13">
        <v>-2.27</v>
      </c>
      <c r="D185" s="24">
        <v>978</v>
      </c>
      <c r="E185" s="13">
        <v>106.3007712163289</v>
      </c>
      <c r="F185" s="13">
        <v>-3.06</v>
      </c>
      <c r="G185" s="24">
        <v>882</v>
      </c>
      <c r="H185" s="13">
        <v>103.3198126191529</v>
      </c>
      <c r="I185" s="13">
        <v>-3.24</v>
      </c>
      <c r="J185" s="24">
        <v>416</v>
      </c>
      <c r="K185" s="13">
        <v>120.9653585281947</v>
      </c>
      <c r="L185" s="13">
        <v>-1.58</v>
      </c>
      <c r="M185" s="24">
        <v>562</v>
      </c>
      <c r="N185" s="13">
        <v>108.5133580596768</v>
      </c>
      <c r="O185" s="13">
        <v>-2.58</v>
      </c>
      <c r="P185" s="24">
        <v>466</v>
      </c>
    </row>
    <row r="186" spans="1:16" ht="17.25" customHeight="1" x14ac:dyDescent="0.15">
      <c r="A186" s="6">
        <v>202210</v>
      </c>
      <c r="B186" s="13">
        <v>104.03680122938771</v>
      </c>
      <c r="C186" s="13">
        <v>-8.33</v>
      </c>
      <c r="D186" s="24">
        <v>879</v>
      </c>
      <c r="E186" s="13">
        <v>97.537581111200694</v>
      </c>
      <c r="F186" s="13">
        <v>-8.24</v>
      </c>
      <c r="G186" s="24">
        <v>802</v>
      </c>
      <c r="H186" s="13">
        <v>99.246389846832301</v>
      </c>
      <c r="I186" s="13">
        <v>-3.94</v>
      </c>
      <c r="J186" s="24">
        <v>376</v>
      </c>
      <c r="K186" s="13">
        <v>119.47720885954151</v>
      </c>
      <c r="L186" s="13">
        <v>-1.23</v>
      </c>
      <c r="M186" s="24">
        <v>503</v>
      </c>
      <c r="N186" s="13">
        <v>107.2914869066927</v>
      </c>
      <c r="O186" s="13">
        <v>-1.1299999999999999</v>
      </c>
      <c r="P186" s="24">
        <v>426</v>
      </c>
    </row>
    <row r="187" spans="1:16" ht="17.25" customHeight="1" x14ac:dyDescent="0.15">
      <c r="A187" s="6">
        <v>202211</v>
      </c>
      <c r="B187" s="13">
        <v>111.6478547523344</v>
      </c>
      <c r="C187" s="13">
        <v>7.32</v>
      </c>
      <c r="D187" s="24">
        <v>975</v>
      </c>
      <c r="E187" s="13">
        <v>105.42809592032511</v>
      </c>
      <c r="F187" s="13">
        <v>8.09</v>
      </c>
      <c r="G187" s="24">
        <v>890</v>
      </c>
      <c r="H187" s="13">
        <v>107.0536190605866</v>
      </c>
      <c r="I187" s="13">
        <v>7.87</v>
      </c>
      <c r="J187" s="24">
        <v>450</v>
      </c>
      <c r="K187" s="13">
        <v>114.24627522288679</v>
      </c>
      <c r="L187" s="13">
        <v>-4.38</v>
      </c>
      <c r="M187" s="24">
        <v>525</v>
      </c>
      <c r="N187" s="13">
        <v>102.750300307514</v>
      </c>
      <c r="O187" s="13">
        <v>-4.2300000000000004</v>
      </c>
      <c r="P187" s="24">
        <v>440</v>
      </c>
    </row>
    <row r="188" spans="1:16" ht="17.25" customHeight="1" thickBot="1" x14ac:dyDescent="0.2">
      <c r="A188" s="7">
        <v>202212</v>
      </c>
      <c r="B188" s="14">
        <v>106.87784836805621</v>
      </c>
      <c r="C188" s="14">
        <v>-4.2699999999999996</v>
      </c>
      <c r="D188" s="25">
        <v>1074</v>
      </c>
      <c r="E188" s="14">
        <v>101.2216012597266</v>
      </c>
      <c r="F188" s="14">
        <v>-3.99</v>
      </c>
      <c r="G188" s="25">
        <v>960</v>
      </c>
      <c r="H188" s="14">
        <v>95.549506865148999</v>
      </c>
      <c r="I188" s="14">
        <v>-10.75</v>
      </c>
      <c r="J188" s="25">
        <v>484</v>
      </c>
      <c r="K188" s="14">
        <v>114.26344180007121</v>
      </c>
      <c r="L188" s="14">
        <v>0.02</v>
      </c>
      <c r="M188" s="25">
        <v>590</v>
      </c>
      <c r="N188" s="14">
        <v>102.8371931087124</v>
      </c>
      <c r="O188" s="14">
        <v>0.08</v>
      </c>
      <c r="P188" s="25">
        <v>476</v>
      </c>
    </row>
    <row r="189" spans="1:16" ht="17.25" customHeight="1" x14ac:dyDescent="0.15">
      <c r="A189" s="5">
        <v>202301</v>
      </c>
      <c r="B189" s="12">
        <v>115.6195138137015</v>
      </c>
      <c r="C189" s="12">
        <v>8.18</v>
      </c>
      <c r="D189" s="23">
        <v>860</v>
      </c>
      <c r="E189" s="12">
        <v>107.8130326433236</v>
      </c>
      <c r="F189" s="12">
        <v>6.51</v>
      </c>
      <c r="G189" s="23">
        <v>777</v>
      </c>
      <c r="H189" s="12">
        <v>105.28845941949599</v>
      </c>
      <c r="I189" s="12">
        <v>10.19</v>
      </c>
      <c r="J189" s="23">
        <v>351</v>
      </c>
      <c r="K189" s="12">
        <v>123.7622319653145</v>
      </c>
      <c r="L189" s="12">
        <v>8.31</v>
      </c>
      <c r="M189" s="23">
        <v>509</v>
      </c>
      <c r="N189" s="12">
        <v>109.76848817269629</v>
      </c>
      <c r="O189" s="12">
        <v>6.74</v>
      </c>
      <c r="P189" s="23">
        <v>426</v>
      </c>
    </row>
    <row r="190" spans="1:16" ht="17.25" customHeight="1" x14ac:dyDescent="0.15">
      <c r="A190" s="6">
        <v>202302</v>
      </c>
      <c r="B190" s="13">
        <v>115.8478599000651</v>
      </c>
      <c r="C190" s="13">
        <v>0.2</v>
      </c>
      <c r="D190" s="24">
        <v>911</v>
      </c>
      <c r="E190" s="13">
        <v>107.01522212526049</v>
      </c>
      <c r="F190" s="13">
        <v>-0.74</v>
      </c>
      <c r="G190" s="24">
        <v>807</v>
      </c>
      <c r="H190" s="13">
        <v>115.9956834127327</v>
      </c>
      <c r="I190" s="13">
        <v>10.17</v>
      </c>
      <c r="J190" s="24">
        <v>411</v>
      </c>
      <c r="K190" s="13">
        <v>114.85756167323269</v>
      </c>
      <c r="L190" s="13">
        <v>-7.19</v>
      </c>
      <c r="M190" s="24">
        <v>500</v>
      </c>
      <c r="N190" s="13">
        <v>98.544787450824799</v>
      </c>
      <c r="O190" s="13">
        <v>-10.220000000000001</v>
      </c>
      <c r="P190" s="24">
        <v>396</v>
      </c>
    </row>
    <row r="191" spans="1:16" ht="17.25" customHeight="1" x14ac:dyDescent="0.15">
      <c r="A191" s="6">
        <v>202303</v>
      </c>
      <c r="B191" s="13">
        <v>119.4045049658535</v>
      </c>
      <c r="C191" s="13">
        <v>3.07</v>
      </c>
      <c r="D191" s="24">
        <v>1436</v>
      </c>
      <c r="E191" s="13">
        <v>112.2819049410561</v>
      </c>
      <c r="F191" s="13">
        <v>4.92</v>
      </c>
      <c r="G191" s="24">
        <v>1312</v>
      </c>
      <c r="H191" s="13">
        <v>115.1359927739137</v>
      </c>
      <c r="I191" s="13">
        <v>-0.74</v>
      </c>
      <c r="J191" s="24">
        <v>620</v>
      </c>
      <c r="K191" s="13">
        <v>122.0027059940591</v>
      </c>
      <c r="L191" s="13">
        <v>6.22</v>
      </c>
      <c r="M191" s="24">
        <v>816</v>
      </c>
      <c r="N191" s="13">
        <v>109.28393978000069</v>
      </c>
      <c r="O191" s="13">
        <v>10.9</v>
      </c>
      <c r="P191" s="24">
        <v>692</v>
      </c>
    </row>
    <row r="192" spans="1:16" ht="17.25" customHeight="1" x14ac:dyDescent="0.15">
      <c r="A192" s="6">
        <v>202304</v>
      </c>
      <c r="B192" s="13">
        <v>112.396514515422</v>
      </c>
      <c r="C192" s="13">
        <v>-5.87</v>
      </c>
      <c r="D192" s="24">
        <v>1054</v>
      </c>
      <c r="E192" s="13">
        <v>103.7381636673833</v>
      </c>
      <c r="F192" s="13">
        <v>-7.61</v>
      </c>
      <c r="G192" s="24">
        <v>944</v>
      </c>
      <c r="H192" s="13">
        <v>108.6046381530571</v>
      </c>
      <c r="I192" s="13">
        <v>-5.67</v>
      </c>
      <c r="J192" s="24">
        <v>453</v>
      </c>
      <c r="K192" s="13">
        <v>116.1498058019948</v>
      </c>
      <c r="L192" s="13">
        <v>-4.8</v>
      </c>
      <c r="M192" s="24">
        <v>601</v>
      </c>
      <c r="N192" s="13">
        <v>99.208863779980902</v>
      </c>
      <c r="O192" s="13">
        <v>-9.2200000000000006</v>
      </c>
      <c r="P192" s="24">
        <v>491</v>
      </c>
    </row>
    <row r="193" spans="1:16" ht="17.25" customHeight="1" x14ac:dyDescent="0.15">
      <c r="A193" s="6">
        <v>202305</v>
      </c>
      <c r="B193" s="13">
        <v>117.2864686461938</v>
      </c>
      <c r="C193" s="13">
        <v>4.3499999999999996</v>
      </c>
      <c r="D193" s="24">
        <v>958</v>
      </c>
      <c r="E193" s="13">
        <v>110.8808978022067</v>
      </c>
      <c r="F193" s="13">
        <v>6.89</v>
      </c>
      <c r="G193" s="24">
        <v>876</v>
      </c>
      <c r="H193" s="13">
        <v>111.9439389760026</v>
      </c>
      <c r="I193" s="13">
        <v>3.07</v>
      </c>
      <c r="J193" s="24">
        <v>432</v>
      </c>
      <c r="K193" s="13">
        <v>122.5134659504822</v>
      </c>
      <c r="L193" s="13">
        <v>5.48</v>
      </c>
      <c r="M193" s="24">
        <v>526</v>
      </c>
      <c r="N193" s="13">
        <v>110.4895077115346</v>
      </c>
      <c r="O193" s="13">
        <v>11.37</v>
      </c>
      <c r="P193" s="24">
        <v>444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92.790832545370705</v>
      </c>
      <c r="C9" s="12" t="s">
        <v>48</v>
      </c>
      <c r="D9" s="23">
        <v>1491</v>
      </c>
      <c r="E9" s="12">
        <v>96.226726763494995</v>
      </c>
      <c r="F9" s="12" t="s">
        <v>48</v>
      </c>
      <c r="G9" s="23">
        <v>1445</v>
      </c>
      <c r="H9" s="12">
        <v>104.67742143562511</v>
      </c>
      <c r="I9" s="12" t="s">
        <v>48</v>
      </c>
      <c r="J9" s="23">
        <v>748</v>
      </c>
      <c r="K9" s="12">
        <v>84.604959224640893</v>
      </c>
      <c r="L9" s="12" t="s">
        <v>48</v>
      </c>
      <c r="M9" s="23">
        <v>743</v>
      </c>
      <c r="N9" s="12">
        <v>88.0636180186861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96.022271120936395</v>
      </c>
      <c r="C10" s="13">
        <v>3.48</v>
      </c>
      <c r="D10" s="24">
        <v>1967</v>
      </c>
      <c r="E10" s="13">
        <v>98.9321979539681</v>
      </c>
      <c r="F10" s="13">
        <v>2.81</v>
      </c>
      <c r="G10" s="24">
        <v>1896</v>
      </c>
      <c r="H10" s="13">
        <v>110.8660972579366</v>
      </c>
      <c r="I10" s="13">
        <v>5.91</v>
      </c>
      <c r="J10" s="24">
        <v>998</v>
      </c>
      <c r="K10" s="13">
        <v>83.740879990150603</v>
      </c>
      <c r="L10" s="13">
        <v>-1.02</v>
      </c>
      <c r="M10" s="24">
        <v>969</v>
      </c>
      <c r="N10" s="13">
        <v>86.717726701137707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103.3299106876171</v>
      </c>
      <c r="C11" s="13">
        <v>7.61</v>
      </c>
      <c r="D11" s="24">
        <v>3384</v>
      </c>
      <c r="E11" s="13">
        <v>105.4278445959071</v>
      </c>
      <c r="F11" s="13">
        <v>6.57</v>
      </c>
      <c r="G11" s="24">
        <v>3294</v>
      </c>
      <c r="H11" s="13">
        <v>112.0406772251818</v>
      </c>
      <c r="I11" s="13">
        <v>1.06</v>
      </c>
      <c r="J11" s="24">
        <v>1572</v>
      </c>
      <c r="K11" s="13">
        <v>96.7363512899299</v>
      </c>
      <c r="L11" s="13">
        <v>15.52</v>
      </c>
      <c r="M11" s="24">
        <v>1812</v>
      </c>
      <c r="N11" s="13">
        <v>100.2072815444558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92.016892404468905</v>
      </c>
      <c r="C12" s="13">
        <v>-10.95</v>
      </c>
      <c r="D12" s="24">
        <v>2230</v>
      </c>
      <c r="E12" s="13">
        <v>94.436903796112304</v>
      </c>
      <c r="F12" s="13">
        <v>-10.43</v>
      </c>
      <c r="G12" s="24">
        <v>2159</v>
      </c>
      <c r="H12" s="13">
        <v>106.5098614586622</v>
      </c>
      <c r="I12" s="13">
        <v>-4.9400000000000004</v>
      </c>
      <c r="J12" s="24">
        <v>1079</v>
      </c>
      <c r="K12" s="13">
        <v>84.043624029074394</v>
      </c>
      <c r="L12" s="13">
        <v>-13.12</v>
      </c>
      <c r="M12" s="24">
        <v>1151</v>
      </c>
      <c r="N12" s="13">
        <v>87.737694913547102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97.919437838896201</v>
      </c>
      <c r="C13" s="13">
        <v>6.41</v>
      </c>
      <c r="D13" s="24">
        <v>2067</v>
      </c>
      <c r="E13" s="13">
        <v>98.969957893826106</v>
      </c>
      <c r="F13" s="13">
        <v>4.8</v>
      </c>
      <c r="G13" s="24">
        <v>1971</v>
      </c>
      <c r="H13" s="13">
        <v>108.4301689462248</v>
      </c>
      <c r="I13" s="13">
        <v>1.8</v>
      </c>
      <c r="J13" s="24">
        <v>1042</v>
      </c>
      <c r="K13" s="13">
        <v>89.6500020645733</v>
      </c>
      <c r="L13" s="13">
        <v>6.67</v>
      </c>
      <c r="M13" s="24">
        <v>1025</v>
      </c>
      <c r="N13" s="13">
        <v>90.787422821693994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90.672703924677194</v>
      </c>
      <c r="C14" s="13">
        <v>-7.4</v>
      </c>
      <c r="D14" s="24">
        <v>2156</v>
      </c>
      <c r="E14" s="13">
        <v>92.520544627089905</v>
      </c>
      <c r="F14" s="13">
        <v>-6.52</v>
      </c>
      <c r="G14" s="24">
        <v>2076</v>
      </c>
      <c r="H14" s="13">
        <v>101.47774704697029</v>
      </c>
      <c r="I14" s="13">
        <v>-6.41</v>
      </c>
      <c r="J14" s="24">
        <v>1113</v>
      </c>
      <c r="K14" s="13">
        <v>82.238997544035399</v>
      </c>
      <c r="L14" s="13">
        <v>-8.27</v>
      </c>
      <c r="M14" s="24">
        <v>1043</v>
      </c>
      <c r="N14" s="13">
        <v>84.920344603267196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95.309735590425902</v>
      </c>
      <c r="C15" s="13">
        <v>5.1100000000000003</v>
      </c>
      <c r="D15" s="24">
        <v>2271</v>
      </c>
      <c r="E15" s="13">
        <v>97.675955016042806</v>
      </c>
      <c r="F15" s="13">
        <v>5.57</v>
      </c>
      <c r="G15" s="24">
        <v>2209</v>
      </c>
      <c r="H15" s="13">
        <v>105.6573158121236</v>
      </c>
      <c r="I15" s="13">
        <v>4.12</v>
      </c>
      <c r="J15" s="24">
        <v>1124</v>
      </c>
      <c r="K15" s="13">
        <v>87.245343186868695</v>
      </c>
      <c r="L15" s="13">
        <v>6.09</v>
      </c>
      <c r="M15" s="24">
        <v>1147</v>
      </c>
      <c r="N15" s="13">
        <v>91.058800203432099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96.107507898498</v>
      </c>
      <c r="C16" s="13">
        <v>0.84</v>
      </c>
      <c r="D16" s="24">
        <v>1989</v>
      </c>
      <c r="E16" s="13">
        <v>98.450451690906306</v>
      </c>
      <c r="F16" s="13">
        <v>0.79</v>
      </c>
      <c r="G16" s="24">
        <v>1926</v>
      </c>
      <c r="H16" s="13">
        <v>108.08778051655079</v>
      </c>
      <c r="I16" s="13">
        <v>2.2999999999999998</v>
      </c>
      <c r="J16" s="24">
        <v>1005</v>
      </c>
      <c r="K16" s="13">
        <v>86.900689969147606</v>
      </c>
      <c r="L16" s="13">
        <v>-0.4</v>
      </c>
      <c r="M16" s="24">
        <v>984</v>
      </c>
      <c r="N16" s="13">
        <v>90.248513422924901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91.306380703463802</v>
      </c>
      <c r="C17" s="13">
        <v>-5</v>
      </c>
      <c r="D17" s="24">
        <v>1933</v>
      </c>
      <c r="E17" s="13">
        <v>93.430047227992006</v>
      </c>
      <c r="F17" s="13">
        <v>-5.0999999999999996</v>
      </c>
      <c r="G17" s="24">
        <v>1870</v>
      </c>
      <c r="H17" s="13">
        <v>100.47521388057859</v>
      </c>
      <c r="I17" s="13">
        <v>-7.04</v>
      </c>
      <c r="J17" s="24">
        <v>959</v>
      </c>
      <c r="K17" s="13">
        <v>82.894705138558507</v>
      </c>
      <c r="L17" s="13">
        <v>-4.6100000000000003</v>
      </c>
      <c r="M17" s="24">
        <v>974</v>
      </c>
      <c r="N17" s="13">
        <v>86.034011814455397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100.9411506893415</v>
      </c>
      <c r="C18" s="13">
        <v>10.55</v>
      </c>
      <c r="D18" s="24">
        <v>2129</v>
      </c>
      <c r="E18" s="13">
        <v>103.9225802792064</v>
      </c>
      <c r="F18" s="13">
        <v>11.23</v>
      </c>
      <c r="G18" s="24">
        <v>2056</v>
      </c>
      <c r="H18" s="13">
        <v>111.2923902619325</v>
      </c>
      <c r="I18" s="13">
        <v>10.77</v>
      </c>
      <c r="J18" s="24">
        <v>1041</v>
      </c>
      <c r="K18" s="13">
        <v>88.384437095813396</v>
      </c>
      <c r="L18" s="13">
        <v>6.62</v>
      </c>
      <c r="M18" s="24">
        <v>1088</v>
      </c>
      <c r="N18" s="13">
        <v>93.396014335640203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85.520378014564102</v>
      </c>
      <c r="C19" s="13">
        <v>-15.28</v>
      </c>
      <c r="D19" s="24">
        <v>1896</v>
      </c>
      <c r="E19" s="13">
        <v>87.534402185272995</v>
      </c>
      <c r="F19" s="13">
        <v>-15.77</v>
      </c>
      <c r="G19" s="24">
        <v>1843</v>
      </c>
      <c r="H19" s="13">
        <v>89.311827801522796</v>
      </c>
      <c r="I19" s="13">
        <v>-19.75</v>
      </c>
      <c r="J19" s="24">
        <v>908</v>
      </c>
      <c r="K19" s="13">
        <v>80.562098611966604</v>
      </c>
      <c r="L19" s="13">
        <v>-8.85</v>
      </c>
      <c r="M19" s="24">
        <v>988</v>
      </c>
      <c r="N19" s="13">
        <v>84.423874952340398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88.190527443796398</v>
      </c>
      <c r="C20" s="14">
        <v>3.12</v>
      </c>
      <c r="D20" s="25">
        <v>2174</v>
      </c>
      <c r="E20" s="14">
        <v>91.659081640953403</v>
      </c>
      <c r="F20" s="14">
        <v>4.71</v>
      </c>
      <c r="G20" s="25">
        <v>2109</v>
      </c>
      <c r="H20" s="14">
        <v>100.9617180805233</v>
      </c>
      <c r="I20" s="14">
        <v>13.04</v>
      </c>
      <c r="J20" s="25">
        <v>1157</v>
      </c>
      <c r="K20" s="14">
        <v>77.611032907105496</v>
      </c>
      <c r="L20" s="14">
        <v>-3.66</v>
      </c>
      <c r="M20" s="25">
        <v>1017</v>
      </c>
      <c r="N20" s="14">
        <v>83.122917823388505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90.764648490508094</v>
      </c>
      <c r="C21" s="12">
        <v>2.92</v>
      </c>
      <c r="D21" s="23">
        <v>1460</v>
      </c>
      <c r="E21" s="12">
        <v>93.587273260135007</v>
      </c>
      <c r="F21" s="12">
        <v>2.1</v>
      </c>
      <c r="G21" s="23">
        <v>1410</v>
      </c>
      <c r="H21" s="12">
        <v>99.6640525335891</v>
      </c>
      <c r="I21" s="12">
        <v>-1.29</v>
      </c>
      <c r="J21" s="23">
        <v>716</v>
      </c>
      <c r="K21" s="12">
        <v>84.739752080746996</v>
      </c>
      <c r="L21" s="12">
        <v>9.19</v>
      </c>
      <c r="M21" s="23">
        <v>744</v>
      </c>
      <c r="N21" s="12">
        <v>87.693052684246894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89.266040519921305</v>
      </c>
      <c r="C22" s="13">
        <v>-1.65</v>
      </c>
      <c r="D22" s="24">
        <v>1833</v>
      </c>
      <c r="E22" s="13">
        <v>91.612299004722203</v>
      </c>
      <c r="F22" s="13">
        <v>-2.11</v>
      </c>
      <c r="G22" s="24">
        <v>1762</v>
      </c>
      <c r="H22" s="13">
        <v>88.735827533766397</v>
      </c>
      <c r="I22" s="13">
        <v>-10.97</v>
      </c>
      <c r="J22" s="24">
        <v>797</v>
      </c>
      <c r="K22" s="13">
        <v>89.415934695787698</v>
      </c>
      <c r="L22" s="13">
        <v>5.52</v>
      </c>
      <c r="M22" s="24">
        <v>1036</v>
      </c>
      <c r="N22" s="13">
        <v>92.920693651184493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94.7640571942961</v>
      </c>
      <c r="C23" s="13">
        <v>6.16</v>
      </c>
      <c r="D23" s="24">
        <v>3105</v>
      </c>
      <c r="E23" s="13">
        <v>96.730511526551695</v>
      </c>
      <c r="F23" s="13">
        <v>5.59</v>
      </c>
      <c r="G23" s="24">
        <v>3024</v>
      </c>
      <c r="H23" s="13">
        <v>101.7886522136521</v>
      </c>
      <c r="I23" s="13">
        <v>14.71</v>
      </c>
      <c r="J23" s="24">
        <v>1430</v>
      </c>
      <c r="K23" s="13">
        <v>89.410450917642805</v>
      </c>
      <c r="L23" s="13">
        <v>-0.01</v>
      </c>
      <c r="M23" s="24">
        <v>1675</v>
      </c>
      <c r="N23" s="13">
        <v>92.718172245690596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98.893803423704597</v>
      </c>
      <c r="C24" s="13">
        <v>4.3600000000000003</v>
      </c>
      <c r="D24" s="24">
        <v>2393</v>
      </c>
      <c r="E24" s="13">
        <v>100.744457026322</v>
      </c>
      <c r="F24" s="13">
        <v>4.1500000000000004</v>
      </c>
      <c r="G24" s="24">
        <v>2299</v>
      </c>
      <c r="H24" s="13">
        <v>112.33184161250141</v>
      </c>
      <c r="I24" s="13">
        <v>10.36</v>
      </c>
      <c r="J24" s="24">
        <v>1135</v>
      </c>
      <c r="K24" s="13">
        <v>91.783274218577205</v>
      </c>
      <c r="L24" s="13">
        <v>2.65</v>
      </c>
      <c r="M24" s="24">
        <v>1258</v>
      </c>
      <c r="N24" s="13">
        <v>94.4946524986985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95.018381284540894</v>
      </c>
      <c r="C25" s="13">
        <v>-3.92</v>
      </c>
      <c r="D25" s="24">
        <v>2011</v>
      </c>
      <c r="E25" s="13">
        <v>97.093745536719197</v>
      </c>
      <c r="F25" s="13">
        <v>-3.62</v>
      </c>
      <c r="G25" s="24">
        <v>1937</v>
      </c>
      <c r="H25" s="13">
        <v>100.6374815864784</v>
      </c>
      <c r="I25" s="13">
        <v>-10.41</v>
      </c>
      <c r="J25" s="24">
        <v>970</v>
      </c>
      <c r="K25" s="13">
        <v>90.7783920133339</v>
      </c>
      <c r="L25" s="13">
        <v>-1.0900000000000001</v>
      </c>
      <c r="M25" s="24">
        <v>1041</v>
      </c>
      <c r="N25" s="13">
        <v>94.237633347423994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100.7302607521241</v>
      </c>
      <c r="C26" s="13">
        <v>6.01</v>
      </c>
      <c r="D26" s="24">
        <v>2392</v>
      </c>
      <c r="E26" s="13">
        <v>102.4331211162462</v>
      </c>
      <c r="F26" s="13">
        <v>5.5</v>
      </c>
      <c r="G26" s="24">
        <v>2294</v>
      </c>
      <c r="H26" s="13">
        <v>108.1046082468043</v>
      </c>
      <c r="I26" s="13">
        <v>7.42</v>
      </c>
      <c r="J26" s="24">
        <v>1182</v>
      </c>
      <c r="K26" s="13">
        <v>95.333855091297096</v>
      </c>
      <c r="L26" s="13">
        <v>5.0199999999999996</v>
      </c>
      <c r="M26" s="24">
        <v>1210</v>
      </c>
      <c r="N26" s="13">
        <v>97.956850242964194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101.5932643431176</v>
      </c>
      <c r="C27" s="13">
        <v>0.86</v>
      </c>
      <c r="D27" s="24">
        <v>2403</v>
      </c>
      <c r="E27" s="13">
        <v>102.7964114583922</v>
      </c>
      <c r="F27" s="13">
        <v>0.35</v>
      </c>
      <c r="G27" s="24">
        <v>2307</v>
      </c>
      <c r="H27" s="13">
        <v>108.5536374942735</v>
      </c>
      <c r="I27" s="13">
        <v>0.42</v>
      </c>
      <c r="J27" s="24">
        <v>1149</v>
      </c>
      <c r="K27" s="13">
        <v>96.138255008846897</v>
      </c>
      <c r="L27" s="13">
        <v>0.84</v>
      </c>
      <c r="M27" s="24">
        <v>1254</v>
      </c>
      <c r="N27" s="13">
        <v>98.025403034952305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97.054260367480595</v>
      </c>
      <c r="C28" s="13">
        <v>-4.47</v>
      </c>
      <c r="D28" s="24">
        <v>2012</v>
      </c>
      <c r="E28" s="13">
        <v>99.142395883264498</v>
      </c>
      <c r="F28" s="13">
        <v>-3.55</v>
      </c>
      <c r="G28" s="24">
        <v>1942</v>
      </c>
      <c r="H28" s="13">
        <v>101.35937583360619</v>
      </c>
      <c r="I28" s="13">
        <v>-6.63</v>
      </c>
      <c r="J28" s="24">
        <v>945</v>
      </c>
      <c r="K28" s="13">
        <v>93.992247134606401</v>
      </c>
      <c r="L28" s="13">
        <v>-2.23</v>
      </c>
      <c r="M28" s="24">
        <v>1067</v>
      </c>
      <c r="N28" s="13">
        <v>97.609745583508499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97.842009915015794</v>
      </c>
      <c r="C29" s="13">
        <v>0.81</v>
      </c>
      <c r="D29" s="24">
        <v>2074</v>
      </c>
      <c r="E29" s="13">
        <v>99.279686705567698</v>
      </c>
      <c r="F29" s="13">
        <v>0.14000000000000001</v>
      </c>
      <c r="G29" s="24">
        <v>1990</v>
      </c>
      <c r="H29" s="13">
        <v>98.697456241649704</v>
      </c>
      <c r="I29" s="13">
        <v>-2.63</v>
      </c>
      <c r="J29" s="24">
        <v>944</v>
      </c>
      <c r="K29" s="13">
        <v>96.128081684562602</v>
      </c>
      <c r="L29" s="13">
        <v>2.27</v>
      </c>
      <c r="M29" s="24">
        <v>1130</v>
      </c>
      <c r="N29" s="13">
        <v>98.861270635403798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101.3333606820527</v>
      </c>
      <c r="C30" s="13">
        <v>3.57</v>
      </c>
      <c r="D30" s="24">
        <v>2144</v>
      </c>
      <c r="E30" s="13">
        <v>103.1340653332843</v>
      </c>
      <c r="F30" s="13">
        <v>3.88</v>
      </c>
      <c r="G30" s="24">
        <v>2048</v>
      </c>
      <c r="H30" s="13">
        <v>103.72872955632791</v>
      </c>
      <c r="I30" s="13">
        <v>5.0999999999999996</v>
      </c>
      <c r="J30" s="24">
        <v>974</v>
      </c>
      <c r="K30" s="13">
        <v>95.145307805888507</v>
      </c>
      <c r="L30" s="13">
        <v>-1.02</v>
      </c>
      <c r="M30" s="24">
        <v>1170</v>
      </c>
      <c r="N30" s="13">
        <v>98.8700109419852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103.8132041439607</v>
      </c>
      <c r="C31" s="13">
        <v>2.4500000000000002</v>
      </c>
      <c r="D31" s="24">
        <v>2304</v>
      </c>
      <c r="E31" s="13">
        <v>104.9563786797892</v>
      </c>
      <c r="F31" s="13">
        <v>1.77</v>
      </c>
      <c r="G31" s="24">
        <v>2217</v>
      </c>
      <c r="H31" s="13">
        <v>104.0948835834286</v>
      </c>
      <c r="I31" s="13">
        <v>0.35</v>
      </c>
      <c r="J31" s="24">
        <v>1061</v>
      </c>
      <c r="K31" s="13">
        <v>101.41755960345991</v>
      </c>
      <c r="L31" s="13">
        <v>6.59</v>
      </c>
      <c r="M31" s="24">
        <v>1243</v>
      </c>
      <c r="N31" s="13">
        <v>104.1681574835938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99.446172186886699</v>
      </c>
      <c r="C32" s="14">
        <v>-4.21</v>
      </c>
      <c r="D32" s="25">
        <v>2445</v>
      </c>
      <c r="E32" s="14">
        <v>100.4612106274257</v>
      </c>
      <c r="F32" s="14">
        <v>-4.28</v>
      </c>
      <c r="G32" s="25">
        <v>2303</v>
      </c>
      <c r="H32" s="14">
        <v>101.2912362310848</v>
      </c>
      <c r="I32" s="14">
        <v>-2.69</v>
      </c>
      <c r="J32" s="25">
        <v>1157</v>
      </c>
      <c r="K32" s="14">
        <v>98.505190134111302</v>
      </c>
      <c r="L32" s="14">
        <v>-2.87</v>
      </c>
      <c r="M32" s="25">
        <v>1288</v>
      </c>
      <c r="N32" s="14">
        <v>100.33568318445251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107.9460632130957</v>
      </c>
      <c r="C33" s="12">
        <v>8.5500000000000007</v>
      </c>
      <c r="D33" s="23">
        <v>1742</v>
      </c>
      <c r="E33" s="12">
        <v>109.1248371327695</v>
      </c>
      <c r="F33" s="12">
        <v>8.6199999999999992</v>
      </c>
      <c r="G33" s="23">
        <v>1651</v>
      </c>
      <c r="H33" s="12">
        <v>105.6535302616338</v>
      </c>
      <c r="I33" s="12">
        <v>4.3099999999999996</v>
      </c>
      <c r="J33" s="23">
        <v>764</v>
      </c>
      <c r="K33" s="12">
        <v>111.0292971942726</v>
      </c>
      <c r="L33" s="12">
        <v>12.71</v>
      </c>
      <c r="M33" s="23">
        <v>978</v>
      </c>
      <c r="N33" s="12">
        <v>111.809402185511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98.915797994780803</v>
      </c>
      <c r="C34" s="13">
        <v>-8.3699999999999992</v>
      </c>
      <c r="D34" s="24">
        <v>2036</v>
      </c>
      <c r="E34" s="13">
        <v>99.717999085048206</v>
      </c>
      <c r="F34" s="13">
        <v>-8.6199999999999992</v>
      </c>
      <c r="G34" s="24">
        <v>1922</v>
      </c>
      <c r="H34" s="13">
        <v>104.34787587153031</v>
      </c>
      <c r="I34" s="13">
        <v>-1.24</v>
      </c>
      <c r="J34" s="24">
        <v>933</v>
      </c>
      <c r="K34" s="13">
        <v>94.917372579173005</v>
      </c>
      <c r="L34" s="13">
        <v>-14.51</v>
      </c>
      <c r="M34" s="24">
        <v>1103</v>
      </c>
      <c r="N34" s="13">
        <v>94.866410267305795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96.007584043911805</v>
      </c>
      <c r="C35" s="13">
        <v>-2.94</v>
      </c>
      <c r="D35" s="24">
        <v>3143</v>
      </c>
      <c r="E35" s="13">
        <v>96.134946691842401</v>
      </c>
      <c r="F35" s="13">
        <v>-3.59</v>
      </c>
      <c r="G35" s="24">
        <v>2999</v>
      </c>
      <c r="H35" s="13">
        <v>96.994578608290297</v>
      </c>
      <c r="I35" s="13">
        <v>-7.05</v>
      </c>
      <c r="J35" s="24">
        <v>1360</v>
      </c>
      <c r="K35" s="13">
        <v>95.279711111115503</v>
      </c>
      <c r="L35" s="13">
        <v>0.38</v>
      </c>
      <c r="M35" s="24">
        <v>1783</v>
      </c>
      <c r="N35" s="13">
        <v>95.399039118610901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98.187997031134501</v>
      </c>
      <c r="C36" s="13">
        <v>2.27</v>
      </c>
      <c r="D36" s="24">
        <v>2381</v>
      </c>
      <c r="E36" s="13">
        <v>98.200757351151296</v>
      </c>
      <c r="F36" s="13">
        <v>2.15</v>
      </c>
      <c r="G36" s="24">
        <v>2246</v>
      </c>
      <c r="H36" s="13">
        <v>103.67334081026441</v>
      </c>
      <c r="I36" s="13">
        <v>6.89</v>
      </c>
      <c r="J36" s="24">
        <v>1048</v>
      </c>
      <c r="K36" s="13">
        <v>96.775657198053494</v>
      </c>
      <c r="L36" s="13">
        <v>1.57</v>
      </c>
      <c r="M36" s="24">
        <v>1333</v>
      </c>
      <c r="N36" s="13">
        <v>96.700542587569302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95.697422667048102</v>
      </c>
      <c r="C37" s="13">
        <v>-2.54</v>
      </c>
      <c r="D37" s="24">
        <v>2033</v>
      </c>
      <c r="E37" s="13">
        <v>96.973416071980296</v>
      </c>
      <c r="F37" s="13">
        <v>-1.25</v>
      </c>
      <c r="G37" s="24">
        <v>1943</v>
      </c>
      <c r="H37" s="13">
        <v>98.022242527115793</v>
      </c>
      <c r="I37" s="13">
        <v>-5.45</v>
      </c>
      <c r="J37" s="24">
        <v>950</v>
      </c>
      <c r="K37" s="13">
        <v>93.958951750311101</v>
      </c>
      <c r="L37" s="13">
        <v>-2.91</v>
      </c>
      <c r="M37" s="24">
        <v>1083</v>
      </c>
      <c r="N37" s="13">
        <v>96.424365936415796</v>
      </c>
      <c r="O37" s="13">
        <v>-0.28999999999999998</v>
      </c>
      <c r="P37" s="24">
        <v>993</v>
      </c>
    </row>
    <row r="38" spans="1:16" ht="17.25" customHeight="1" x14ac:dyDescent="0.15">
      <c r="A38" s="6">
        <v>201006</v>
      </c>
      <c r="B38" s="13">
        <v>98.1373206079125</v>
      </c>
      <c r="C38" s="13">
        <v>2.5499999999999998</v>
      </c>
      <c r="D38" s="24">
        <v>2327</v>
      </c>
      <c r="E38" s="13">
        <v>98.593608487358594</v>
      </c>
      <c r="F38" s="13">
        <v>1.67</v>
      </c>
      <c r="G38" s="24">
        <v>2205</v>
      </c>
      <c r="H38" s="13">
        <v>98.529560466898801</v>
      </c>
      <c r="I38" s="13">
        <v>0.52</v>
      </c>
      <c r="J38" s="24">
        <v>1073</v>
      </c>
      <c r="K38" s="13">
        <v>98.576049980596807</v>
      </c>
      <c r="L38" s="13">
        <v>4.91</v>
      </c>
      <c r="M38" s="24">
        <v>1254</v>
      </c>
      <c r="N38" s="13">
        <v>99.385280431789994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98.984615154837698</v>
      </c>
      <c r="C39" s="13">
        <v>0.86</v>
      </c>
      <c r="D39" s="24">
        <v>2317</v>
      </c>
      <c r="E39" s="13">
        <v>99.587045774821306</v>
      </c>
      <c r="F39" s="13">
        <v>1.01</v>
      </c>
      <c r="G39" s="24">
        <v>2210</v>
      </c>
      <c r="H39" s="13">
        <v>98.487441482802893</v>
      </c>
      <c r="I39" s="13">
        <v>-0.04</v>
      </c>
      <c r="J39" s="24">
        <v>1035</v>
      </c>
      <c r="K39" s="13">
        <v>99.364810060530502</v>
      </c>
      <c r="L39" s="13">
        <v>0.8</v>
      </c>
      <c r="M39" s="24">
        <v>1282</v>
      </c>
      <c r="N39" s="13">
        <v>100.7847279104967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95.811000837462203</v>
      </c>
      <c r="C40" s="13">
        <v>-3.21</v>
      </c>
      <c r="D40" s="24">
        <v>1983</v>
      </c>
      <c r="E40" s="13">
        <v>94.694933004360394</v>
      </c>
      <c r="F40" s="13">
        <v>-4.91</v>
      </c>
      <c r="G40" s="24">
        <v>1852</v>
      </c>
      <c r="H40" s="13">
        <v>95.318368356770506</v>
      </c>
      <c r="I40" s="13">
        <v>-3.22</v>
      </c>
      <c r="J40" s="24">
        <v>889</v>
      </c>
      <c r="K40" s="13">
        <v>96.427658217695793</v>
      </c>
      <c r="L40" s="13">
        <v>-2.96</v>
      </c>
      <c r="M40" s="24">
        <v>1094</v>
      </c>
      <c r="N40" s="13">
        <v>94.399349600035407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111.8265273731996</v>
      </c>
      <c r="C41" s="13">
        <v>16.72</v>
      </c>
      <c r="D41" s="24">
        <v>2368</v>
      </c>
      <c r="E41" s="13">
        <v>109.3157987331189</v>
      </c>
      <c r="F41" s="13">
        <v>15.44</v>
      </c>
      <c r="G41" s="24">
        <v>2190</v>
      </c>
      <c r="H41" s="13">
        <v>102.8998763804903</v>
      </c>
      <c r="I41" s="13">
        <v>7.95</v>
      </c>
      <c r="J41" s="24">
        <v>987</v>
      </c>
      <c r="K41" s="13">
        <v>117.89787251116149</v>
      </c>
      <c r="L41" s="13">
        <v>22.27</v>
      </c>
      <c r="M41" s="24">
        <v>1381</v>
      </c>
      <c r="N41" s="13">
        <v>114.1717003426518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96.100469528365096</v>
      </c>
      <c r="C42" s="13">
        <v>-14.06</v>
      </c>
      <c r="D42" s="24">
        <v>2044</v>
      </c>
      <c r="E42" s="13">
        <v>95.485241241470106</v>
      </c>
      <c r="F42" s="13">
        <v>-12.65</v>
      </c>
      <c r="G42" s="24">
        <v>1905</v>
      </c>
      <c r="H42" s="13">
        <v>97.592249270064897</v>
      </c>
      <c r="I42" s="13">
        <v>-5.16</v>
      </c>
      <c r="J42" s="24">
        <v>922</v>
      </c>
      <c r="K42" s="13">
        <v>91.641482725306602</v>
      </c>
      <c r="L42" s="13">
        <v>-22.27</v>
      </c>
      <c r="M42" s="24">
        <v>1122</v>
      </c>
      <c r="N42" s="13">
        <v>90.781346660395101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99.329565587893995</v>
      </c>
      <c r="C43" s="13">
        <v>3.36</v>
      </c>
      <c r="D43" s="24">
        <v>2211</v>
      </c>
      <c r="E43" s="13">
        <v>97.641652210755296</v>
      </c>
      <c r="F43" s="13">
        <v>2.2599999999999998</v>
      </c>
      <c r="G43" s="24">
        <v>2074</v>
      </c>
      <c r="H43" s="13">
        <v>97.120284961812501</v>
      </c>
      <c r="I43" s="13">
        <v>-0.48</v>
      </c>
      <c r="J43" s="24">
        <v>991</v>
      </c>
      <c r="K43" s="13">
        <v>99.614846453574103</v>
      </c>
      <c r="L43" s="13">
        <v>8.6999999999999993</v>
      </c>
      <c r="M43" s="24">
        <v>1220</v>
      </c>
      <c r="N43" s="13">
        <v>97.398025521480406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103.05563596035979</v>
      </c>
      <c r="C44" s="14">
        <v>3.75</v>
      </c>
      <c r="D44" s="25">
        <v>2522</v>
      </c>
      <c r="E44" s="14">
        <v>104.52976421532451</v>
      </c>
      <c r="F44" s="14">
        <v>7.05</v>
      </c>
      <c r="G44" s="25">
        <v>2385</v>
      </c>
      <c r="H44" s="14">
        <v>101.3606510023279</v>
      </c>
      <c r="I44" s="14">
        <v>4.37</v>
      </c>
      <c r="J44" s="25">
        <v>1155</v>
      </c>
      <c r="K44" s="14">
        <v>104.5162902182052</v>
      </c>
      <c r="L44" s="14">
        <v>4.92</v>
      </c>
      <c r="M44" s="25">
        <v>1367</v>
      </c>
      <c r="N44" s="14">
        <v>107.8798094377389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96.638475304062396</v>
      </c>
      <c r="C45" s="12">
        <v>-6.23</v>
      </c>
      <c r="D45" s="23">
        <v>1571</v>
      </c>
      <c r="E45" s="12">
        <v>97.400167392838199</v>
      </c>
      <c r="F45" s="12">
        <v>-6.82</v>
      </c>
      <c r="G45" s="23">
        <v>1487</v>
      </c>
      <c r="H45" s="12">
        <v>96.223293387399195</v>
      </c>
      <c r="I45" s="12">
        <v>-5.07</v>
      </c>
      <c r="J45" s="23">
        <v>702</v>
      </c>
      <c r="K45" s="12">
        <v>97.637256091875003</v>
      </c>
      <c r="L45" s="12">
        <v>-6.58</v>
      </c>
      <c r="M45" s="23">
        <v>869</v>
      </c>
      <c r="N45" s="12">
        <v>98.150402869775505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100.0859506255135</v>
      </c>
      <c r="C46" s="13">
        <v>3.57</v>
      </c>
      <c r="D46" s="24">
        <v>2076</v>
      </c>
      <c r="E46" s="13">
        <v>99.155603696643993</v>
      </c>
      <c r="F46" s="13">
        <v>1.8</v>
      </c>
      <c r="G46" s="24">
        <v>1921</v>
      </c>
      <c r="H46" s="13">
        <v>89.301754111784703</v>
      </c>
      <c r="I46" s="13">
        <v>-7.19</v>
      </c>
      <c r="J46" s="24">
        <v>798</v>
      </c>
      <c r="K46" s="13">
        <v>109.3543408163509</v>
      </c>
      <c r="L46" s="13">
        <v>12</v>
      </c>
      <c r="M46" s="24">
        <v>1278</v>
      </c>
      <c r="N46" s="13">
        <v>106.99228639286569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97.773220654608195</v>
      </c>
      <c r="C47" s="13">
        <v>-2.31</v>
      </c>
      <c r="D47" s="24">
        <v>3195</v>
      </c>
      <c r="E47" s="13">
        <v>97.357116719471406</v>
      </c>
      <c r="F47" s="13">
        <v>-1.81</v>
      </c>
      <c r="G47" s="24">
        <v>3030</v>
      </c>
      <c r="H47" s="13">
        <v>98.421561502684597</v>
      </c>
      <c r="I47" s="13">
        <v>10.210000000000001</v>
      </c>
      <c r="J47" s="24">
        <v>1375</v>
      </c>
      <c r="K47" s="13">
        <v>97.421949528608096</v>
      </c>
      <c r="L47" s="13">
        <v>-10.91</v>
      </c>
      <c r="M47" s="24">
        <v>1820</v>
      </c>
      <c r="N47" s="13">
        <v>96.390414995962402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85.214425895921906</v>
      </c>
      <c r="C48" s="13">
        <v>-12.84</v>
      </c>
      <c r="D48" s="24">
        <v>2067</v>
      </c>
      <c r="E48" s="13">
        <v>84.102570132086399</v>
      </c>
      <c r="F48" s="13">
        <v>-13.61</v>
      </c>
      <c r="G48" s="24">
        <v>1925</v>
      </c>
      <c r="H48" s="13">
        <v>93.218365866260299</v>
      </c>
      <c r="I48" s="13">
        <v>-5.29</v>
      </c>
      <c r="J48" s="24">
        <v>946</v>
      </c>
      <c r="K48" s="13">
        <v>81.009375366883106</v>
      </c>
      <c r="L48" s="13">
        <v>-16.850000000000001</v>
      </c>
      <c r="M48" s="24">
        <v>1121</v>
      </c>
      <c r="N48" s="13">
        <v>78.507956673436198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93.993660072575594</v>
      </c>
      <c r="C49" s="13">
        <v>10.3</v>
      </c>
      <c r="D49" s="24">
        <v>2007</v>
      </c>
      <c r="E49" s="13">
        <v>92.676904149390694</v>
      </c>
      <c r="F49" s="13">
        <v>10.199999999999999</v>
      </c>
      <c r="G49" s="24">
        <v>1866</v>
      </c>
      <c r="H49" s="13">
        <v>97.367347970982195</v>
      </c>
      <c r="I49" s="13">
        <v>4.45</v>
      </c>
      <c r="J49" s="24">
        <v>948</v>
      </c>
      <c r="K49" s="13">
        <v>91.225173172239494</v>
      </c>
      <c r="L49" s="13">
        <v>12.61</v>
      </c>
      <c r="M49" s="24">
        <v>1059</v>
      </c>
      <c r="N49" s="13">
        <v>88.776371866176305</v>
      </c>
      <c r="O49" s="13">
        <v>13.08</v>
      </c>
      <c r="P49" s="24">
        <v>918</v>
      </c>
    </row>
    <row r="50" spans="1:16" ht="17.25" customHeight="1" x14ac:dyDescent="0.15">
      <c r="A50" s="6">
        <v>201106</v>
      </c>
      <c r="B50" s="13">
        <v>97.188938227545606</v>
      </c>
      <c r="C50" s="13">
        <v>3.4</v>
      </c>
      <c r="D50" s="24">
        <v>2295</v>
      </c>
      <c r="E50" s="13">
        <v>95.913409455468397</v>
      </c>
      <c r="F50" s="13">
        <v>3.49</v>
      </c>
      <c r="G50" s="24">
        <v>2137</v>
      </c>
      <c r="H50" s="13">
        <v>102.1832504830674</v>
      </c>
      <c r="I50" s="13">
        <v>4.95</v>
      </c>
      <c r="J50" s="24">
        <v>1102</v>
      </c>
      <c r="K50" s="13">
        <v>93.653028278752004</v>
      </c>
      <c r="L50" s="13">
        <v>2.66</v>
      </c>
      <c r="M50" s="24">
        <v>1193</v>
      </c>
      <c r="N50" s="13">
        <v>90.573220339032503</v>
      </c>
      <c r="O50" s="13">
        <v>2.02</v>
      </c>
      <c r="P50" s="24">
        <v>1035</v>
      </c>
    </row>
    <row r="51" spans="1:16" ht="17.25" customHeight="1" x14ac:dyDescent="0.15">
      <c r="A51" s="6">
        <v>201107</v>
      </c>
      <c r="B51" s="13">
        <v>90.687361730877498</v>
      </c>
      <c r="C51" s="13">
        <v>-6.69</v>
      </c>
      <c r="D51" s="24">
        <v>2102</v>
      </c>
      <c r="E51" s="13">
        <v>88.731892926039393</v>
      </c>
      <c r="F51" s="13">
        <v>-7.49</v>
      </c>
      <c r="G51" s="24">
        <v>1948</v>
      </c>
      <c r="H51" s="13">
        <v>90.465587088641996</v>
      </c>
      <c r="I51" s="13">
        <v>-11.47</v>
      </c>
      <c r="J51" s="24">
        <v>944</v>
      </c>
      <c r="K51" s="13">
        <v>90.842350687784304</v>
      </c>
      <c r="L51" s="13">
        <v>-3</v>
      </c>
      <c r="M51" s="24">
        <v>1158</v>
      </c>
      <c r="N51" s="13">
        <v>87.313700506780606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95.8641619130713</v>
      </c>
      <c r="C52" s="13">
        <v>5.71</v>
      </c>
      <c r="D52" s="24">
        <v>1976</v>
      </c>
      <c r="E52" s="13">
        <v>95.703007005049201</v>
      </c>
      <c r="F52" s="13">
        <v>7.86</v>
      </c>
      <c r="G52" s="24">
        <v>1863</v>
      </c>
      <c r="H52" s="13">
        <v>97.837470562288104</v>
      </c>
      <c r="I52" s="13">
        <v>8.15</v>
      </c>
      <c r="J52" s="24">
        <v>911</v>
      </c>
      <c r="K52" s="13">
        <v>94.234121937755802</v>
      </c>
      <c r="L52" s="13">
        <v>3.73</v>
      </c>
      <c r="M52" s="24">
        <v>1065</v>
      </c>
      <c r="N52" s="13">
        <v>93.832904784314195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97.590295452514198</v>
      </c>
      <c r="C53" s="13">
        <v>1.8</v>
      </c>
      <c r="D53" s="24">
        <v>2066</v>
      </c>
      <c r="E53" s="13">
        <v>96.803650779072001</v>
      </c>
      <c r="F53" s="13">
        <v>1.1499999999999999</v>
      </c>
      <c r="G53" s="24">
        <v>1938</v>
      </c>
      <c r="H53" s="13">
        <v>98.584753197971196</v>
      </c>
      <c r="I53" s="13">
        <v>0.76</v>
      </c>
      <c r="J53" s="24">
        <v>950</v>
      </c>
      <c r="K53" s="13">
        <v>95.6610367578037</v>
      </c>
      <c r="L53" s="13">
        <v>1.51</v>
      </c>
      <c r="M53" s="24">
        <v>1116</v>
      </c>
      <c r="N53" s="13">
        <v>94.348981703441197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92.146339810805998</v>
      </c>
      <c r="C54" s="13">
        <v>-5.58</v>
      </c>
      <c r="D54" s="24">
        <v>1973</v>
      </c>
      <c r="E54" s="13">
        <v>90.134634533501298</v>
      </c>
      <c r="F54" s="13">
        <v>-6.89</v>
      </c>
      <c r="G54" s="24">
        <v>1810</v>
      </c>
      <c r="H54" s="13">
        <v>88.645873346975193</v>
      </c>
      <c r="I54" s="13">
        <v>-10.08</v>
      </c>
      <c r="J54" s="24">
        <v>844</v>
      </c>
      <c r="K54" s="13">
        <v>92.530265408462895</v>
      </c>
      <c r="L54" s="13">
        <v>-3.27</v>
      </c>
      <c r="M54" s="24">
        <v>1129</v>
      </c>
      <c r="N54" s="13">
        <v>89.371794735489999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95.077127168733497</v>
      </c>
      <c r="C55" s="13">
        <v>3.18</v>
      </c>
      <c r="D55" s="24">
        <v>2115</v>
      </c>
      <c r="E55" s="13">
        <v>92.157405807232905</v>
      </c>
      <c r="F55" s="13">
        <v>2.2400000000000002</v>
      </c>
      <c r="G55" s="24">
        <v>1962</v>
      </c>
      <c r="H55" s="13">
        <v>95.954876049048394</v>
      </c>
      <c r="I55" s="13">
        <v>8.25</v>
      </c>
      <c r="J55" s="24">
        <v>978</v>
      </c>
      <c r="K55" s="13">
        <v>93.253286618620805</v>
      </c>
      <c r="L55" s="13">
        <v>0.78</v>
      </c>
      <c r="M55" s="24">
        <v>1137</v>
      </c>
      <c r="N55" s="13">
        <v>88.599628381393302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94.906158378983605</v>
      </c>
      <c r="C56" s="14">
        <v>-0.18</v>
      </c>
      <c r="D56" s="25">
        <v>2316</v>
      </c>
      <c r="E56" s="14">
        <v>94.209592222935598</v>
      </c>
      <c r="F56" s="14">
        <v>2.23</v>
      </c>
      <c r="G56" s="25">
        <v>2144</v>
      </c>
      <c r="H56" s="14">
        <v>94.771919516229104</v>
      </c>
      <c r="I56" s="14">
        <v>-1.23</v>
      </c>
      <c r="J56" s="25">
        <v>1082</v>
      </c>
      <c r="K56" s="14">
        <v>94.406834691696204</v>
      </c>
      <c r="L56" s="14">
        <v>1.24</v>
      </c>
      <c r="M56" s="25">
        <v>1234</v>
      </c>
      <c r="N56" s="14">
        <v>93.373869312893902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93.705506215494793</v>
      </c>
      <c r="C57" s="12">
        <v>-1.27</v>
      </c>
      <c r="D57" s="23">
        <v>1537</v>
      </c>
      <c r="E57" s="12">
        <v>93.481149695641093</v>
      </c>
      <c r="F57" s="12">
        <v>-0.77</v>
      </c>
      <c r="G57" s="23">
        <v>1443</v>
      </c>
      <c r="H57" s="12">
        <v>100.2643825242597</v>
      </c>
      <c r="I57" s="12">
        <v>5.8</v>
      </c>
      <c r="J57" s="23">
        <v>735</v>
      </c>
      <c r="K57" s="12">
        <v>88.662879734778599</v>
      </c>
      <c r="L57" s="12">
        <v>-6.08</v>
      </c>
      <c r="M57" s="23">
        <v>802</v>
      </c>
      <c r="N57" s="12">
        <v>87.310323034961996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91.805409410410107</v>
      </c>
      <c r="C58" s="13">
        <v>-2.0299999999999998</v>
      </c>
      <c r="D58" s="24">
        <v>1921</v>
      </c>
      <c r="E58" s="13">
        <v>93.487980725297405</v>
      </c>
      <c r="F58" s="13">
        <v>0.01</v>
      </c>
      <c r="G58" s="24">
        <v>1819</v>
      </c>
      <c r="H58" s="13">
        <v>96.683976125234395</v>
      </c>
      <c r="I58" s="13">
        <v>-3.57</v>
      </c>
      <c r="J58" s="24">
        <v>862</v>
      </c>
      <c r="K58" s="13">
        <v>89.815892517285107</v>
      </c>
      <c r="L58" s="13">
        <v>1.3</v>
      </c>
      <c r="M58" s="24">
        <v>1059</v>
      </c>
      <c r="N58" s="13">
        <v>90.479716712147606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93.472016691557101</v>
      </c>
      <c r="C59" s="13">
        <v>1.82</v>
      </c>
      <c r="D59" s="24">
        <v>3046</v>
      </c>
      <c r="E59" s="13">
        <v>93.494714468199206</v>
      </c>
      <c r="F59" s="13">
        <v>0.01</v>
      </c>
      <c r="G59" s="24">
        <v>2904</v>
      </c>
      <c r="H59" s="13">
        <v>97.994497604782296</v>
      </c>
      <c r="I59" s="13">
        <v>1.36</v>
      </c>
      <c r="J59" s="24">
        <v>1363</v>
      </c>
      <c r="K59" s="13">
        <v>90.279428395718</v>
      </c>
      <c r="L59" s="13">
        <v>0.52</v>
      </c>
      <c r="M59" s="24">
        <v>1683</v>
      </c>
      <c r="N59" s="13">
        <v>89.606690591321396</v>
      </c>
      <c r="O59" s="13">
        <v>-0.96</v>
      </c>
      <c r="P59" s="24">
        <v>1541</v>
      </c>
    </row>
    <row r="60" spans="1:16" ht="17.25" customHeight="1" x14ac:dyDescent="0.15">
      <c r="A60" s="6">
        <v>201204</v>
      </c>
      <c r="B60" s="13">
        <v>90.914417426794799</v>
      </c>
      <c r="C60" s="13">
        <v>-2.74</v>
      </c>
      <c r="D60" s="24">
        <v>2204</v>
      </c>
      <c r="E60" s="13">
        <v>90.792267029960698</v>
      </c>
      <c r="F60" s="13">
        <v>-2.89</v>
      </c>
      <c r="G60" s="24">
        <v>2080</v>
      </c>
      <c r="H60" s="13">
        <v>94.754754065064603</v>
      </c>
      <c r="I60" s="13">
        <v>-3.31</v>
      </c>
      <c r="J60" s="24">
        <v>966</v>
      </c>
      <c r="K60" s="13">
        <v>89.301635723154504</v>
      </c>
      <c r="L60" s="13">
        <v>-1.08</v>
      </c>
      <c r="M60" s="24">
        <v>1238</v>
      </c>
      <c r="N60" s="13">
        <v>88.869097505362703</v>
      </c>
      <c r="O60" s="13">
        <v>-0.82</v>
      </c>
      <c r="P60" s="24">
        <v>1114</v>
      </c>
    </row>
    <row r="61" spans="1:16" ht="17.25" customHeight="1" x14ac:dyDescent="0.15">
      <c r="A61" s="6">
        <v>201205</v>
      </c>
      <c r="B61" s="13">
        <v>95.285292869387106</v>
      </c>
      <c r="C61" s="13">
        <v>4.8099999999999996</v>
      </c>
      <c r="D61" s="24">
        <v>2040</v>
      </c>
      <c r="E61" s="13">
        <v>95.806605936260794</v>
      </c>
      <c r="F61" s="13">
        <v>5.52</v>
      </c>
      <c r="G61" s="24">
        <v>1932</v>
      </c>
      <c r="H61" s="13">
        <v>98.174609648045603</v>
      </c>
      <c r="I61" s="13">
        <v>3.61</v>
      </c>
      <c r="J61" s="24">
        <v>960</v>
      </c>
      <c r="K61" s="13">
        <v>92.586846378049103</v>
      </c>
      <c r="L61" s="13">
        <v>3.68</v>
      </c>
      <c r="M61" s="24">
        <v>1080</v>
      </c>
      <c r="N61" s="13">
        <v>94.058070881613503</v>
      </c>
      <c r="O61" s="13">
        <v>5.84</v>
      </c>
      <c r="P61" s="24">
        <v>972</v>
      </c>
    </row>
    <row r="62" spans="1:16" ht="17.25" customHeight="1" x14ac:dyDescent="0.15">
      <c r="A62" s="6">
        <v>201206</v>
      </c>
      <c r="B62" s="13">
        <v>90.565207511379796</v>
      </c>
      <c r="C62" s="13">
        <v>-4.95</v>
      </c>
      <c r="D62" s="24">
        <v>2139</v>
      </c>
      <c r="E62" s="13">
        <v>90.971662814525303</v>
      </c>
      <c r="F62" s="13">
        <v>-5.05</v>
      </c>
      <c r="G62" s="24">
        <v>2027</v>
      </c>
      <c r="H62" s="13">
        <v>92.9386912096152</v>
      </c>
      <c r="I62" s="13">
        <v>-5.33</v>
      </c>
      <c r="J62" s="24">
        <v>999</v>
      </c>
      <c r="K62" s="13">
        <v>89.016295892403605</v>
      </c>
      <c r="L62" s="13">
        <v>-3.86</v>
      </c>
      <c r="M62" s="24">
        <v>1140</v>
      </c>
      <c r="N62" s="13">
        <v>89.453928446726806</v>
      </c>
      <c r="O62" s="13">
        <v>-4.8899999999999997</v>
      </c>
      <c r="P62" s="24">
        <v>1028</v>
      </c>
    </row>
    <row r="63" spans="1:16" ht="17.25" customHeight="1" x14ac:dyDescent="0.15">
      <c r="A63" s="6">
        <v>201207</v>
      </c>
      <c r="B63" s="13">
        <v>91.103615245100897</v>
      </c>
      <c r="C63" s="13">
        <v>0.59</v>
      </c>
      <c r="D63" s="24">
        <v>2098</v>
      </c>
      <c r="E63" s="13">
        <v>91.754304053067301</v>
      </c>
      <c r="F63" s="13">
        <v>0.86</v>
      </c>
      <c r="G63" s="24">
        <v>1998</v>
      </c>
      <c r="H63" s="13">
        <v>97.421305195985596</v>
      </c>
      <c r="I63" s="13">
        <v>4.82</v>
      </c>
      <c r="J63" s="24">
        <v>1011</v>
      </c>
      <c r="K63" s="13">
        <v>85.920637148153304</v>
      </c>
      <c r="L63" s="13">
        <v>-3.48</v>
      </c>
      <c r="M63" s="24">
        <v>1087</v>
      </c>
      <c r="N63" s="13">
        <v>86.919157234163094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96.596538025940802</v>
      </c>
      <c r="C64" s="13">
        <v>6.03</v>
      </c>
      <c r="D64" s="24">
        <v>1980</v>
      </c>
      <c r="E64" s="13">
        <v>95.033219503010102</v>
      </c>
      <c r="F64" s="13">
        <v>3.57</v>
      </c>
      <c r="G64" s="24">
        <v>1842</v>
      </c>
      <c r="H64" s="13">
        <v>100.3835701135303</v>
      </c>
      <c r="I64" s="13">
        <v>3.04</v>
      </c>
      <c r="J64" s="24">
        <v>933</v>
      </c>
      <c r="K64" s="13">
        <v>93.209149213703597</v>
      </c>
      <c r="L64" s="13">
        <v>8.48</v>
      </c>
      <c r="M64" s="24">
        <v>1047</v>
      </c>
      <c r="N64" s="13">
        <v>89.919984825285994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93.628800428201004</v>
      </c>
      <c r="C65" s="13">
        <v>-3.07</v>
      </c>
      <c r="D65" s="24">
        <v>1977</v>
      </c>
      <c r="E65" s="13">
        <v>92.898880683437696</v>
      </c>
      <c r="F65" s="13">
        <v>-2.25</v>
      </c>
      <c r="G65" s="24">
        <v>1856</v>
      </c>
      <c r="H65" s="13">
        <v>96.967985109234107</v>
      </c>
      <c r="I65" s="13">
        <v>-3.4</v>
      </c>
      <c r="J65" s="24">
        <v>935</v>
      </c>
      <c r="K65" s="13">
        <v>90.037944162630595</v>
      </c>
      <c r="L65" s="13">
        <v>-3.4</v>
      </c>
      <c r="M65" s="24">
        <v>1042</v>
      </c>
      <c r="N65" s="13">
        <v>88.585285503422298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96.734820766316901</v>
      </c>
      <c r="C66" s="13">
        <v>3.32</v>
      </c>
      <c r="D66" s="24">
        <v>2080</v>
      </c>
      <c r="E66" s="13">
        <v>98.144797575663901</v>
      </c>
      <c r="F66" s="13">
        <v>5.65</v>
      </c>
      <c r="G66" s="24">
        <v>1977</v>
      </c>
      <c r="H66" s="13">
        <v>103.8596600825007</v>
      </c>
      <c r="I66" s="13">
        <v>7.11</v>
      </c>
      <c r="J66" s="24">
        <v>991</v>
      </c>
      <c r="K66" s="13">
        <v>89.634391112336004</v>
      </c>
      <c r="L66" s="13">
        <v>-0.45</v>
      </c>
      <c r="M66" s="24">
        <v>1089</v>
      </c>
      <c r="N66" s="13">
        <v>91.628489227027998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99.925619529456995</v>
      </c>
      <c r="C67" s="13">
        <v>3.3</v>
      </c>
      <c r="D67" s="24">
        <v>2221</v>
      </c>
      <c r="E67" s="13">
        <v>97.397265417639304</v>
      </c>
      <c r="F67" s="13">
        <v>-0.76</v>
      </c>
      <c r="G67" s="24">
        <v>2072</v>
      </c>
      <c r="H67" s="13">
        <v>101.7911050567363</v>
      </c>
      <c r="I67" s="13">
        <v>-1.99</v>
      </c>
      <c r="J67" s="24">
        <v>1034</v>
      </c>
      <c r="K67" s="13">
        <v>97.718731981681103</v>
      </c>
      <c r="L67" s="13">
        <v>9.02</v>
      </c>
      <c r="M67" s="24">
        <v>1187</v>
      </c>
      <c r="N67" s="13">
        <v>93.813837048355595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89.7828171654442</v>
      </c>
      <c r="C68" s="14">
        <v>-10.15</v>
      </c>
      <c r="D68" s="25">
        <v>2186</v>
      </c>
      <c r="E68" s="14">
        <v>89.993096707449794</v>
      </c>
      <c r="F68" s="14">
        <v>-7.6</v>
      </c>
      <c r="G68" s="25">
        <v>2047</v>
      </c>
      <c r="H68" s="14">
        <v>94.604824101093698</v>
      </c>
      <c r="I68" s="14">
        <v>-7.06</v>
      </c>
      <c r="J68" s="25">
        <v>1085</v>
      </c>
      <c r="K68" s="14">
        <v>84.370178394594404</v>
      </c>
      <c r="L68" s="14">
        <v>-13.66</v>
      </c>
      <c r="M68" s="25">
        <v>1101</v>
      </c>
      <c r="N68" s="14">
        <v>84.711505080459204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90.380174111166596</v>
      </c>
      <c r="C69" s="12">
        <v>0.67</v>
      </c>
      <c r="D69" s="23">
        <v>1499</v>
      </c>
      <c r="E69" s="12">
        <v>90.237056947489293</v>
      </c>
      <c r="F69" s="12">
        <v>0.27</v>
      </c>
      <c r="G69" s="23">
        <v>1411</v>
      </c>
      <c r="H69" s="12">
        <v>92.102819961972699</v>
      </c>
      <c r="I69" s="12">
        <v>-2.64</v>
      </c>
      <c r="J69" s="23">
        <v>678</v>
      </c>
      <c r="K69" s="12">
        <v>89.0306753482717</v>
      </c>
      <c r="L69" s="12">
        <v>5.52</v>
      </c>
      <c r="M69" s="23">
        <v>821</v>
      </c>
      <c r="N69" s="12">
        <v>88.901452155174596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91.387816420317407</v>
      </c>
      <c r="C70" s="13">
        <v>1.1100000000000001</v>
      </c>
      <c r="D70" s="24">
        <v>1932</v>
      </c>
      <c r="E70" s="13">
        <v>92.180244456555499</v>
      </c>
      <c r="F70" s="13">
        <v>2.15</v>
      </c>
      <c r="G70" s="24">
        <v>1805</v>
      </c>
      <c r="H70" s="13">
        <v>97.409419783613998</v>
      </c>
      <c r="I70" s="13">
        <v>5.76</v>
      </c>
      <c r="J70" s="24">
        <v>872</v>
      </c>
      <c r="K70" s="13">
        <v>88.886280608560298</v>
      </c>
      <c r="L70" s="13">
        <v>-0.16</v>
      </c>
      <c r="M70" s="24">
        <v>1060</v>
      </c>
      <c r="N70" s="13">
        <v>87.501712430624195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94.922954496922003</v>
      </c>
      <c r="C71" s="13">
        <v>3.87</v>
      </c>
      <c r="D71" s="24">
        <v>3077</v>
      </c>
      <c r="E71" s="13">
        <v>94.4899097295947</v>
      </c>
      <c r="F71" s="13">
        <v>2.5099999999999998</v>
      </c>
      <c r="G71" s="24">
        <v>2923</v>
      </c>
      <c r="H71" s="13">
        <v>98.356306383911701</v>
      </c>
      <c r="I71" s="13">
        <v>0.97</v>
      </c>
      <c r="J71" s="24">
        <v>1359</v>
      </c>
      <c r="K71" s="13">
        <v>92.597178171235498</v>
      </c>
      <c r="L71" s="13">
        <v>4.17</v>
      </c>
      <c r="M71" s="24">
        <v>1718</v>
      </c>
      <c r="N71" s="13">
        <v>90.876700378201306</v>
      </c>
      <c r="O71" s="13">
        <v>3.86</v>
      </c>
      <c r="P71" s="24">
        <v>1564</v>
      </c>
    </row>
    <row r="72" spans="1:16" ht="17.25" customHeight="1" x14ac:dyDescent="0.15">
      <c r="A72" s="6">
        <v>201304</v>
      </c>
      <c r="B72" s="13">
        <v>98.614029707716497</v>
      </c>
      <c r="C72" s="13">
        <v>3.89</v>
      </c>
      <c r="D72" s="24">
        <v>2379</v>
      </c>
      <c r="E72" s="13">
        <v>98.926689275636306</v>
      </c>
      <c r="F72" s="13">
        <v>4.7</v>
      </c>
      <c r="G72" s="24">
        <v>2259</v>
      </c>
      <c r="H72" s="13">
        <v>100.6133597575017</v>
      </c>
      <c r="I72" s="13">
        <v>2.29</v>
      </c>
      <c r="J72" s="24">
        <v>1031</v>
      </c>
      <c r="K72" s="13">
        <v>97.517518300042198</v>
      </c>
      <c r="L72" s="13">
        <v>5.31</v>
      </c>
      <c r="M72" s="24">
        <v>1348</v>
      </c>
      <c r="N72" s="13">
        <v>97.929216063988704</v>
      </c>
      <c r="O72" s="13">
        <v>7.76</v>
      </c>
      <c r="P72" s="24">
        <v>1228</v>
      </c>
    </row>
    <row r="73" spans="1:16" ht="17.25" customHeight="1" x14ac:dyDescent="0.15">
      <c r="A73" s="6">
        <v>201305</v>
      </c>
      <c r="B73" s="13">
        <v>102.1515225096384</v>
      </c>
      <c r="C73" s="13">
        <v>3.59</v>
      </c>
      <c r="D73" s="24">
        <v>2198</v>
      </c>
      <c r="E73" s="13">
        <v>102.7891653633087</v>
      </c>
      <c r="F73" s="13">
        <v>3.9</v>
      </c>
      <c r="G73" s="24">
        <v>2080</v>
      </c>
      <c r="H73" s="13">
        <v>101.2323935107318</v>
      </c>
      <c r="I73" s="13">
        <v>0.62</v>
      </c>
      <c r="J73" s="24">
        <v>992</v>
      </c>
      <c r="K73" s="13">
        <v>102.59443301543971</v>
      </c>
      <c r="L73" s="13">
        <v>5.21</v>
      </c>
      <c r="M73" s="24">
        <v>1206</v>
      </c>
      <c r="N73" s="13">
        <v>104.9117937100827</v>
      </c>
      <c r="O73" s="13">
        <v>7.13</v>
      </c>
      <c r="P73" s="24">
        <v>1088</v>
      </c>
    </row>
    <row r="74" spans="1:16" ht="17.25" customHeight="1" x14ac:dyDescent="0.15">
      <c r="A74" s="6">
        <v>201306</v>
      </c>
      <c r="B74" s="13">
        <v>93.743804477649704</v>
      </c>
      <c r="C74" s="13">
        <v>-8.23</v>
      </c>
      <c r="D74" s="24">
        <v>2215</v>
      </c>
      <c r="E74" s="13">
        <v>94.023829607694395</v>
      </c>
      <c r="F74" s="13">
        <v>-8.5299999999999994</v>
      </c>
      <c r="G74" s="24">
        <v>2097</v>
      </c>
      <c r="H74" s="13">
        <v>94.756691324600695</v>
      </c>
      <c r="I74" s="13">
        <v>-6.4</v>
      </c>
      <c r="J74" s="24">
        <v>1016</v>
      </c>
      <c r="K74" s="13">
        <v>93.208100035607799</v>
      </c>
      <c r="L74" s="13">
        <v>-9.15</v>
      </c>
      <c r="M74" s="24">
        <v>1199</v>
      </c>
      <c r="N74" s="13">
        <v>93.653997669680194</v>
      </c>
      <c r="O74" s="13">
        <v>-10.73</v>
      </c>
      <c r="P74" s="24">
        <v>1081</v>
      </c>
    </row>
    <row r="75" spans="1:16" ht="17.25" customHeight="1" x14ac:dyDescent="0.15">
      <c r="A75" s="6">
        <v>201307</v>
      </c>
      <c r="B75" s="13">
        <v>98.166637355543102</v>
      </c>
      <c r="C75" s="13">
        <v>4.72</v>
      </c>
      <c r="D75" s="24">
        <v>2256</v>
      </c>
      <c r="E75" s="13">
        <v>97.931056905234598</v>
      </c>
      <c r="F75" s="13">
        <v>4.16</v>
      </c>
      <c r="G75" s="24">
        <v>2123</v>
      </c>
      <c r="H75" s="13">
        <v>98.391635336504294</v>
      </c>
      <c r="I75" s="13">
        <v>3.84</v>
      </c>
      <c r="J75" s="24">
        <v>1018</v>
      </c>
      <c r="K75" s="13">
        <v>98.339126270886993</v>
      </c>
      <c r="L75" s="13">
        <v>5.5</v>
      </c>
      <c r="M75" s="24">
        <v>1238</v>
      </c>
      <c r="N75" s="13">
        <v>98.107903859248694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96.872273074694803</v>
      </c>
      <c r="C76" s="13">
        <v>-1.32</v>
      </c>
      <c r="D76" s="24">
        <v>1982</v>
      </c>
      <c r="E76" s="13">
        <v>97.696080493781807</v>
      </c>
      <c r="F76" s="13">
        <v>-0.24</v>
      </c>
      <c r="G76" s="24">
        <v>1890</v>
      </c>
      <c r="H76" s="13">
        <v>98.735625834278196</v>
      </c>
      <c r="I76" s="13">
        <v>0.35</v>
      </c>
      <c r="J76" s="24">
        <v>918</v>
      </c>
      <c r="K76" s="13">
        <v>94.967706417391497</v>
      </c>
      <c r="L76" s="13">
        <v>-3.43</v>
      </c>
      <c r="M76" s="24">
        <v>1064</v>
      </c>
      <c r="N76" s="13">
        <v>96.521632964416497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93.744719660524694</v>
      </c>
      <c r="C77" s="13">
        <v>-3.23</v>
      </c>
      <c r="D77" s="24">
        <v>1975</v>
      </c>
      <c r="E77" s="13">
        <v>93.823600937117405</v>
      </c>
      <c r="F77" s="13">
        <v>-3.96</v>
      </c>
      <c r="G77" s="24">
        <v>1872</v>
      </c>
      <c r="H77" s="13">
        <v>96.409737955265598</v>
      </c>
      <c r="I77" s="13">
        <v>-2.36</v>
      </c>
      <c r="J77" s="24">
        <v>928</v>
      </c>
      <c r="K77" s="13">
        <v>91.090665796795307</v>
      </c>
      <c r="L77" s="13">
        <v>-4.08</v>
      </c>
      <c r="M77" s="24">
        <v>1047</v>
      </c>
      <c r="N77" s="13">
        <v>91.324829245965702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98.965016269334498</v>
      </c>
      <c r="C78" s="13">
        <v>5.57</v>
      </c>
      <c r="D78" s="24">
        <v>2129</v>
      </c>
      <c r="E78" s="13">
        <v>96.617126082667497</v>
      </c>
      <c r="F78" s="13">
        <v>2.98</v>
      </c>
      <c r="G78" s="24">
        <v>1948</v>
      </c>
      <c r="H78" s="13">
        <v>99.178038414982197</v>
      </c>
      <c r="I78" s="13">
        <v>2.87</v>
      </c>
      <c r="J78" s="24">
        <v>946</v>
      </c>
      <c r="K78" s="13">
        <v>97.622083801802006</v>
      </c>
      <c r="L78" s="13">
        <v>7.17</v>
      </c>
      <c r="M78" s="24">
        <v>1183</v>
      </c>
      <c r="N78" s="13">
        <v>93.509562490721706</v>
      </c>
      <c r="O78" s="13">
        <v>2.39</v>
      </c>
      <c r="P78" s="24">
        <v>1002</v>
      </c>
    </row>
    <row r="79" spans="1:16" ht="17.25" customHeight="1" x14ac:dyDescent="0.15">
      <c r="A79" s="6">
        <v>201311</v>
      </c>
      <c r="B79" s="13">
        <v>95.385876151379804</v>
      </c>
      <c r="C79" s="13">
        <v>-3.62</v>
      </c>
      <c r="D79" s="24">
        <v>2117</v>
      </c>
      <c r="E79" s="13">
        <v>93.3530215767382</v>
      </c>
      <c r="F79" s="13">
        <v>-3.38</v>
      </c>
      <c r="G79" s="24">
        <v>1985</v>
      </c>
      <c r="H79" s="13">
        <v>94.8488091680357</v>
      </c>
      <c r="I79" s="13">
        <v>-4.37</v>
      </c>
      <c r="J79" s="24">
        <v>963</v>
      </c>
      <c r="K79" s="13">
        <v>95.284294091289397</v>
      </c>
      <c r="L79" s="13">
        <v>-2.39</v>
      </c>
      <c r="M79" s="24">
        <v>1154</v>
      </c>
      <c r="N79" s="13">
        <v>92.425353966421099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93.997472599626306</v>
      </c>
      <c r="C80" s="14">
        <v>-1.46</v>
      </c>
      <c r="D80" s="25">
        <v>2288</v>
      </c>
      <c r="E80" s="14">
        <v>91.436251323643205</v>
      </c>
      <c r="F80" s="14">
        <v>-2.0499999999999998</v>
      </c>
      <c r="G80" s="25">
        <v>2082</v>
      </c>
      <c r="H80" s="14">
        <v>89.174185683483699</v>
      </c>
      <c r="I80" s="14">
        <v>-5.98</v>
      </c>
      <c r="J80" s="25">
        <v>1029</v>
      </c>
      <c r="K80" s="14">
        <v>97.085456814627406</v>
      </c>
      <c r="L80" s="14">
        <v>1.89</v>
      </c>
      <c r="M80" s="25">
        <v>1259</v>
      </c>
      <c r="N80" s="14">
        <v>93.1475048887675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98.912226395929196</v>
      </c>
      <c r="C81" s="12">
        <v>5.23</v>
      </c>
      <c r="D81" s="23">
        <v>1657</v>
      </c>
      <c r="E81" s="12">
        <v>96.319863690325505</v>
      </c>
      <c r="F81" s="12">
        <v>5.34</v>
      </c>
      <c r="G81" s="23">
        <v>1520</v>
      </c>
      <c r="H81" s="12">
        <v>96.074317453604493</v>
      </c>
      <c r="I81" s="12">
        <v>7.74</v>
      </c>
      <c r="J81" s="23">
        <v>705</v>
      </c>
      <c r="K81" s="12">
        <v>101.2638344412951</v>
      </c>
      <c r="L81" s="12">
        <v>4.3</v>
      </c>
      <c r="M81" s="23">
        <v>952</v>
      </c>
      <c r="N81" s="12">
        <v>97.053352313137495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103.6755866082396</v>
      </c>
      <c r="C82" s="13">
        <v>4.82</v>
      </c>
      <c r="D82" s="24">
        <v>2199</v>
      </c>
      <c r="E82" s="13">
        <v>104.94138464515621</v>
      </c>
      <c r="F82" s="13">
        <v>8.9499999999999993</v>
      </c>
      <c r="G82" s="24">
        <v>2053</v>
      </c>
      <c r="H82" s="13">
        <v>108.9462448095922</v>
      </c>
      <c r="I82" s="13">
        <v>13.4</v>
      </c>
      <c r="J82" s="24">
        <v>977</v>
      </c>
      <c r="K82" s="13">
        <v>101.62382690698919</v>
      </c>
      <c r="L82" s="13">
        <v>0.36</v>
      </c>
      <c r="M82" s="24">
        <v>1222</v>
      </c>
      <c r="N82" s="13">
        <v>100.823709695587</v>
      </c>
      <c r="O82" s="13">
        <v>3.88</v>
      </c>
      <c r="P82" s="24">
        <v>1076</v>
      </c>
    </row>
    <row r="83" spans="1:16" ht="17.25" customHeight="1" x14ac:dyDescent="0.15">
      <c r="A83" s="6">
        <v>201403</v>
      </c>
      <c r="B83" s="13">
        <v>115.2415997650819</v>
      </c>
      <c r="C83" s="13">
        <v>11.16</v>
      </c>
      <c r="D83" s="24">
        <v>3713</v>
      </c>
      <c r="E83" s="13">
        <v>112.5581998390694</v>
      </c>
      <c r="F83" s="13">
        <v>7.26</v>
      </c>
      <c r="G83" s="24">
        <v>3460</v>
      </c>
      <c r="H83" s="13">
        <v>111.3855833155523</v>
      </c>
      <c r="I83" s="13">
        <v>2.2400000000000002</v>
      </c>
      <c r="J83" s="24">
        <v>1526</v>
      </c>
      <c r="K83" s="13">
        <v>118.5256685198523</v>
      </c>
      <c r="L83" s="13">
        <v>16.63</v>
      </c>
      <c r="M83" s="24">
        <v>2187</v>
      </c>
      <c r="N83" s="13">
        <v>112.4594816688588</v>
      </c>
      <c r="O83" s="13">
        <v>11.54</v>
      </c>
      <c r="P83" s="24">
        <v>1934</v>
      </c>
    </row>
    <row r="84" spans="1:16" ht="17.25" customHeight="1" x14ac:dyDescent="0.15">
      <c r="A84" s="6">
        <v>201404</v>
      </c>
      <c r="B84" s="13">
        <v>83.530076124962406</v>
      </c>
      <c r="C84" s="13">
        <v>-27.52</v>
      </c>
      <c r="D84" s="24">
        <v>2003</v>
      </c>
      <c r="E84" s="13">
        <v>81.611374850238704</v>
      </c>
      <c r="F84" s="13">
        <v>-27.49</v>
      </c>
      <c r="G84" s="24">
        <v>1856</v>
      </c>
      <c r="H84" s="13">
        <v>81.906327861554601</v>
      </c>
      <c r="I84" s="13">
        <v>-26.47</v>
      </c>
      <c r="J84" s="24">
        <v>842</v>
      </c>
      <c r="K84" s="13">
        <v>84.689726671750606</v>
      </c>
      <c r="L84" s="13">
        <v>-28.55</v>
      </c>
      <c r="M84" s="24">
        <v>1161</v>
      </c>
      <c r="N84" s="13">
        <v>81.246712004924007</v>
      </c>
      <c r="O84" s="13">
        <v>-27.75</v>
      </c>
      <c r="P84" s="24">
        <v>1014</v>
      </c>
    </row>
    <row r="85" spans="1:16" ht="17.25" customHeight="1" x14ac:dyDescent="0.15">
      <c r="A85" s="6">
        <v>201405</v>
      </c>
      <c r="B85" s="13">
        <v>89.8387412568012</v>
      </c>
      <c r="C85" s="13">
        <v>7.55</v>
      </c>
      <c r="D85" s="24">
        <v>1942</v>
      </c>
      <c r="E85" s="13">
        <v>86.511602398498795</v>
      </c>
      <c r="F85" s="13">
        <v>6</v>
      </c>
      <c r="G85" s="24">
        <v>1760</v>
      </c>
      <c r="H85" s="13">
        <v>89.719504599162605</v>
      </c>
      <c r="I85" s="13">
        <v>9.5399999999999991</v>
      </c>
      <c r="J85" s="24">
        <v>882</v>
      </c>
      <c r="K85" s="13">
        <v>89.515832871653004</v>
      </c>
      <c r="L85" s="13">
        <v>5.7</v>
      </c>
      <c r="M85" s="24">
        <v>1060</v>
      </c>
      <c r="N85" s="13">
        <v>84.127446355896794</v>
      </c>
      <c r="O85" s="13">
        <v>3.55</v>
      </c>
      <c r="P85" s="24">
        <v>878</v>
      </c>
    </row>
    <row r="86" spans="1:16" ht="17.25" customHeight="1" x14ac:dyDescent="0.15">
      <c r="A86" s="6">
        <v>201406</v>
      </c>
      <c r="B86" s="13">
        <v>90.990418736048198</v>
      </c>
      <c r="C86" s="13">
        <v>1.28</v>
      </c>
      <c r="D86" s="24">
        <v>2164</v>
      </c>
      <c r="E86" s="13">
        <v>89.036735498510495</v>
      </c>
      <c r="F86" s="13">
        <v>2.92</v>
      </c>
      <c r="G86" s="24">
        <v>2000</v>
      </c>
      <c r="H86" s="13">
        <v>92.092570333849295</v>
      </c>
      <c r="I86" s="13">
        <v>2.64</v>
      </c>
      <c r="J86" s="24">
        <v>995</v>
      </c>
      <c r="K86" s="13">
        <v>90.069376391853396</v>
      </c>
      <c r="L86" s="13">
        <v>0.62</v>
      </c>
      <c r="M86" s="24">
        <v>1169</v>
      </c>
      <c r="N86" s="13">
        <v>86.476715823883595</v>
      </c>
      <c r="O86" s="13">
        <v>2.79</v>
      </c>
      <c r="P86" s="24">
        <v>1005</v>
      </c>
    </row>
    <row r="87" spans="1:16" ht="17.25" customHeight="1" x14ac:dyDescent="0.15">
      <c r="A87" s="6">
        <v>201407</v>
      </c>
      <c r="B87" s="13">
        <v>91.309823350719995</v>
      </c>
      <c r="C87" s="13">
        <v>0.35</v>
      </c>
      <c r="D87" s="24">
        <v>2101</v>
      </c>
      <c r="E87" s="13">
        <v>89.032919806583493</v>
      </c>
      <c r="F87" s="13">
        <v>0</v>
      </c>
      <c r="G87" s="24">
        <v>1930</v>
      </c>
      <c r="H87" s="13">
        <v>93.833422028970901</v>
      </c>
      <c r="I87" s="13">
        <v>1.89</v>
      </c>
      <c r="J87" s="24">
        <v>971</v>
      </c>
      <c r="K87" s="13">
        <v>89.732944311454702</v>
      </c>
      <c r="L87" s="13">
        <v>-0.37</v>
      </c>
      <c r="M87" s="24">
        <v>1130</v>
      </c>
      <c r="N87" s="13">
        <v>85.3575922733163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87.689030543738497</v>
      </c>
      <c r="C88" s="13">
        <v>-3.97</v>
      </c>
      <c r="D88" s="24">
        <v>1792</v>
      </c>
      <c r="E88" s="13">
        <v>85.686176103715695</v>
      </c>
      <c r="F88" s="13">
        <v>-3.76</v>
      </c>
      <c r="G88" s="24">
        <v>1658</v>
      </c>
      <c r="H88" s="13">
        <v>87.027618355504998</v>
      </c>
      <c r="I88" s="13">
        <v>-7.25</v>
      </c>
      <c r="J88" s="24">
        <v>809</v>
      </c>
      <c r="K88" s="13">
        <v>87.791783244472597</v>
      </c>
      <c r="L88" s="13">
        <v>-2.16</v>
      </c>
      <c r="M88" s="24">
        <v>983</v>
      </c>
      <c r="N88" s="13">
        <v>84.280165471338506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94.457232411178893</v>
      </c>
      <c r="C89" s="13">
        <v>7.72</v>
      </c>
      <c r="D89" s="24">
        <v>1990</v>
      </c>
      <c r="E89" s="13">
        <v>90.724778338950102</v>
      </c>
      <c r="F89" s="13">
        <v>5.88</v>
      </c>
      <c r="G89" s="24">
        <v>1812</v>
      </c>
      <c r="H89" s="13">
        <v>92.584761200515203</v>
      </c>
      <c r="I89" s="13">
        <v>6.39</v>
      </c>
      <c r="J89" s="24">
        <v>887</v>
      </c>
      <c r="K89" s="13">
        <v>96.389511952505998</v>
      </c>
      <c r="L89" s="13">
        <v>9.7899999999999991</v>
      </c>
      <c r="M89" s="24">
        <v>1103</v>
      </c>
      <c r="N89" s="13">
        <v>89.805667570924598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94.419766197778301</v>
      </c>
      <c r="C90" s="13">
        <v>-0.04</v>
      </c>
      <c r="D90" s="24">
        <v>2022</v>
      </c>
      <c r="E90" s="13">
        <v>92.096701374028399</v>
      </c>
      <c r="F90" s="13">
        <v>1.51</v>
      </c>
      <c r="G90" s="24">
        <v>1848</v>
      </c>
      <c r="H90" s="13">
        <v>92.812387390983702</v>
      </c>
      <c r="I90" s="13">
        <v>0.25</v>
      </c>
      <c r="J90" s="24">
        <v>881</v>
      </c>
      <c r="K90" s="13">
        <v>94.724819783671293</v>
      </c>
      <c r="L90" s="13">
        <v>-1.73</v>
      </c>
      <c r="M90" s="24">
        <v>1141</v>
      </c>
      <c r="N90" s="13">
        <v>90.9527525700897</v>
      </c>
      <c r="O90" s="13">
        <v>1.28</v>
      </c>
      <c r="P90" s="24">
        <v>967</v>
      </c>
    </row>
    <row r="91" spans="1:16" ht="17.25" customHeight="1" x14ac:dyDescent="0.15">
      <c r="A91" s="6">
        <v>201411</v>
      </c>
      <c r="B91" s="13">
        <v>93.506369295292302</v>
      </c>
      <c r="C91" s="13">
        <v>-0.97</v>
      </c>
      <c r="D91" s="24">
        <v>2075</v>
      </c>
      <c r="E91" s="13">
        <v>89.726809187203202</v>
      </c>
      <c r="F91" s="13">
        <v>-2.57</v>
      </c>
      <c r="G91" s="24">
        <v>1905</v>
      </c>
      <c r="H91" s="13">
        <v>90.878904503630196</v>
      </c>
      <c r="I91" s="13">
        <v>-2.08</v>
      </c>
      <c r="J91" s="24">
        <v>922</v>
      </c>
      <c r="K91" s="13">
        <v>95.291976371763695</v>
      </c>
      <c r="L91" s="13">
        <v>0.6</v>
      </c>
      <c r="M91" s="24">
        <v>1153</v>
      </c>
      <c r="N91" s="13">
        <v>88.962623306862994</v>
      </c>
      <c r="O91" s="13">
        <v>-2.19</v>
      </c>
      <c r="P91" s="24">
        <v>983</v>
      </c>
    </row>
    <row r="92" spans="1:16" ht="17.25" customHeight="1" x14ac:dyDescent="0.15">
      <c r="A92" s="7">
        <v>201412</v>
      </c>
      <c r="B92" s="14">
        <v>98.570585612082596</v>
      </c>
      <c r="C92" s="14">
        <v>5.42</v>
      </c>
      <c r="D92" s="25">
        <v>2399</v>
      </c>
      <c r="E92" s="14">
        <v>95.700572944413494</v>
      </c>
      <c r="F92" s="14">
        <v>6.66</v>
      </c>
      <c r="G92" s="25">
        <v>2182</v>
      </c>
      <c r="H92" s="14">
        <v>96.0533517508062</v>
      </c>
      <c r="I92" s="14">
        <v>5.69</v>
      </c>
      <c r="J92" s="25">
        <v>1115</v>
      </c>
      <c r="K92" s="14">
        <v>99.423986047458996</v>
      </c>
      <c r="L92" s="14">
        <v>4.34</v>
      </c>
      <c r="M92" s="25">
        <v>1284</v>
      </c>
      <c r="N92" s="14">
        <v>94.596085246192004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99.489967345932598</v>
      </c>
      <c r="C93" s="12">
        <v>0.93</v>
      </c>
      <c r="D93" s="23">
        <v>1684</v>
      </c>
      <c r="E93" s="12">
        <v>95.7552729259437</v>
      </c>
      <c r="F93" s="12">
        <v>0.06</v>
      </c>
      <c r="G93" s="23">
        <v>1526</v>
      </c>
      <c r="H93" s="12">
        <v>100.0904219107219</v>
      </c>
      <c r="I93" s="12">
        <v>4.2</v>
      </c>
      <c r="J93" s="23">
        <v>735</v>
      </c>
      <c r="K93" s="12">
        <v>99.353366597035304</v>
      </c>
      <c r="L93" s="12">
        <v>-7.0000000000000007E-2</v>
      </c>
      <c r="M93" s="23">
        <v>949</v>
      </c>
      <c r="N93" s="12">
        <v>92.592407661963406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97.055891259724305</v>
      </c>
      <c r="C94" s="13">
        <v>-2.4500000000000002</v>
      </c>
      <c r="D94" s="24">
        <v>2061</v>
      </c>
      <c r="E94" s="13">
        <v>94.373932128260705</v>
      </c>
      <c r="F94" s="13">
        <v>-1.44</v>
      </c>
      <c r="G94" s="24">
        <v>1842</v>
      </c>
      <c r="H94" s="13">
        <v>96.430702294870301</v>
      </c>
      <c r="I94" s="13">
        <v>-3.66</v>
      </c>
      <c r="J94" s="24">
        <v>868</v>
      </c>
      <c r="K94" s="13">
        <v>98.769427078889393</v>
      </c>
      <c r="L94" s="13">
        <v>-0.59</v>
      </c>
      <c r="M94" s="24">
        <v>1193</v>
      </c>
      <c r="N94" s="13">
        <v>91.587193538727405</v>
      </c>
      <c r="O94" s="13">
        <v>-1.0900000000000001</v>
      </c>
      <c r="P94" s="24">
        <v>974</v>
      </c>
    </row>
    <row r="95" spans="1:16" ht="17.25" customHeight="1" x14ac:dyDescent="0.15">
      <c r="A95" s="6">
        <v>201503</v>
      </c>
      <c r="B95" s="13">
        <v>97.925777903837002</v>
      </c>
      <c r="C95" s="13">
        <v>0.9</v>
      </c>
      <c r="D95" s="24">
        <v>3131</v>
      </c>
      <c r="E95" s="13">
        <v>95.561907385871393</v>
      </c>
      <c r="F95" s="13">
        <v>1.26</v>
      </c>
      <c r="G95" s="24">
        <v>2916</v>
      </c>
      <c r="H95" s="13">
        <v>96.429811226337904</v>
      </c>
      <c r="I95" s="13">
        <v>0</v>
      </c>
      <c r="J95" s="24">
        <v>1305</v>
      </c>
      <c r="K95" s="13">
        <v>99.524317965294202</v>
      </c>
      <c r="L95" s="13">
        <v>0.76</v>
      </c>
      <c r="M95" s="24">
        <v>1826</v>
      </c>
      <c r="N95" s="13">
        <v>93.872500920952504</v>
      </c>
      <c r="O95" s="13">
        <v>2.5</v>
      </c>
      <c r="P95" s="24">
        <v>1611</v>
      </c>
    </row>
    <row r="96" spans="1:16" ht="17.25" customHeight="1" x14ac:dyDescent="0.15">
      <c r="A96" s="6">
        <v>201504</v>
      </c>
      <c r="B96" s="13">
        <v>99.361373732091195</v>
      </c>
      <c r="C96" s="13">
        <v>1.47</v>
      </c>
      <c r="D96" s="24">
        <v>2361</v>
      </c>
      <c r="E96" s="13">
        <v>95.073506936368801</v>
      </c>
      <c r="F96" s="13">
        <v>-0.51</v>
      </c>
      <c r="G96" s="24">
        <v>2147</v>
      </c>
      <c r="H96" s="13">
        <v>98.747731118287405</v>
      </c>
      <c r="I96" s="13">
        <v>2.4</v>
      </c>
      <c r="J96" s="24">
        <v>1017</v>
      </c>
      <c r="K96" s="13">
        <v>99.321286518099399</v>
      </c>
      <c r="L96" s="13">
        <v>-0.2</v>
      </c>
      <c r="M96" s="24">
        <v>1344</v>
      </c>
      <c r="N96" s="13">
        <v>91.621598065279898</v>
      </c>
      <c r="O96" s="13">
        <v>-2.4</v>
      </c>
      <c r="P96" s="24">
        <v>1130</v>
      </c>
    </row>
    <row r="97" spans="1:16" ht="17.25" customHeight="1" x14ac:dyDescent="0.15">
      <c r="A97" s="6">
        <v>201505</v>
      </c>
      <c r="B97" s="13">
        <v>97.528341134924304</v>
      </c>
      <c r="C97" s="13">
        <v>-1.84</v>
      </c>
      <c r="D97" s="24">
        <v>2120</v>
      </c>
      <c r="E97" s="13">
        <v>92.262714453295104</v>
      </c>
      <c r="F97" s="13">
        <v>-2.96</v>
      </c>
      <c r="G97" s="24">
        <v>1888</v>
      </c>
      <c r="H97" s="13">
        <v>96.515693263592397</v>
      </c>
      <c r="I97" s="13">
        <v>-2.2599999999999998</v>
      </c>
      <c r="J97" s="24">
        <v>950</v>
      </c>
      <c r="K97" s="13">
        <v>98.028766706397604</v>
      </c>
      <c r="L97" s="13">
        <v>-1.3</v>
      </c>
      <c r="M97" s="24">
        <v>1170</v>
      </c>
      <c r="N97" s="13">
        <v>88.828084269957799</v>
      </c>
      <c r="O97" s="13">
        <v>-3.05</v>
      </c>
      <c r="P97" s="24">
        <v>938</v>
      </c>
    </row>
    <row r="98" spans="1:16" ht="17.25" customHeight="1" x14ac:dyDescent="0.15">
      <c r="A98" s="6">
        <v>201506</v>
      </c>
      <c r="B98" s="13">
        <v>104.4616516274631</v>
      </c>
      <c r="C98" s="13">
        <v>7.11</v>
      </c>
      <c r="D98" s="24">
        <v>2507</v>
      </c>
      <c r="E98" s="13">
        <v>97.807694252319607</v>
      </c>
      <c r="F98" s="13">
        <v>6.01</v>
      </c>
      <c r="G98" s="24">
        <v>2221</v>
      </c>
      <c r="H98" s="13">
        <v>99.595933066326495</v>
      </c>
      <c r="I98" s="13">
        <v>3.19</v>
      </c>
      <c r="J98" s="24">
        <v>1089</v>
      </c>
      <c r="K98" s="13">
        <v>108.25885645603771</v>
      </c>
      <c r="L98" s="13">
        <v>10.44</v>
      </c>
      <c r="M98" s="24">
        <v>1418</v>
      </c>
      <c r="N98" s="13">
        <v>96.606252037695597</v>
      </c>
      <c r="O98" s="13">
        <v>8.76</v>
      </c>
      <c r="P98" s="24">
        <v>1132</v>
      </c>
    </row>
    <row r="99" spans="1:16" ht="17.25" customHeight="1" x14ac:dyDescent="0.15">
      <c r="A99" s="6">
        <v>201507</v>
      </c>
      <c r="B99" s="13">
        <v>106.6976888825027</v>
      </c>
      <c r="C99" s="13">
        <v>2.14</v>
      </c>
      <c r="D99" s="24">
        <v>2453</v>
      </c>
      <c r="E99" s="13">
        <v>100.0645739815445</v>
      </c>
      <c r="F99" s="13">
        <v>2.31</v>
      </c>
      <c r="G99" s="24">
        <v>2164</v>
      </c>
      <c r="H99" s="13">
        <v>105.7823774242337</v>
      </c>
      <c r="I99" s="13">
        <v>6.21</v>
      </c>
      <c r="J99" s="24">
        <v>1094</v>
      </c>
      <c r="K99" s="13">
        <v>108.18700244004189</v>
      </c>
      <c r="L99" s="13">
        <v>-7.0000000000000007E-2</v>
      </c>
      <c r="M99" s="24">
        <v>1359</v>
      </c>
      <c r="N99" s="13">
        <v>95.555791077133094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100.9867995198864</v>
      </c>
      <c r="C100" s="13">
        <v>-5.35</v>
      </c>
      <c r="D100" s="24">
        <v>2064</v>
      </c>
      <c r="E100" s="13">
        <v>95.405117579057702</v>
      </c>
      <c r="F100" s="13">
        <v>-4.66</v>
      </c>
      <c r="G100" s="24">
        <v>1843</v>
      </c>
      <c r="H100" s="13">
        <v>98.452735197695105</v>
      </c>
      <c r="I100" s="13">
        <v>-6.93</v>
      </c>
      <c r="J100" s="24">
        <v>912</v>
      </c>
      <c r="K100" s="13">
        <v>102.6046350221485</v>
      </c>
      <c r="L100" s="13">
        <v>-5.16</v>
      </c>
      <c r="M100" s="24">
        <v>1152</v>
      </c>
      <c r="N100" s="13">
        <v>92.442911016106805</v>
      </c>
      <c r="O100" s="13">
        <v>-3.26</v>
      </c>
      <c r="P100" s="24">
        <v>931</v>
      </c>
    </row>
    <row r="101" spans="1:16" ht="17.25" customHeight="1" x14ac:dyDescent="0.15">
      <c r="A101" s="6">
        <v>201509</v>
      </c>
      <c r="B101" s="13">
        <v>97.868972236628593</v>
      </c>
      <c r="C101" s="13">
        <v>-3.09</v>
      </c>
      <c r="D101" s="24">
        <v>2071</v>
      </c>
      <c r="E101" s="13">
        <v>93.135355920431294</v>
      </c>
      <c r="F101" s="13">
        <v>-2.38</v>
      </c>
      <c r="G101" s="24">
        <v>1867</v>
      </c>
      <c r="H101" s="13">
        <v>97.874842571680006</v>
      </c>
      <c r="I101" s="13">
        <v>-0.59</v>
      </c>
      <c r="J101" s="24">
        <v>936</v>
      </c>
      <c r="K101" s="13">
        <v>98.8806901051138</v>
      </c>
      <c r="L101" s="13">
        <v>-3.63</v>
      </c>
      <c r="M101" s="24">
        <v>1135</v>
      </c>
      <c r="N101" s="13">
        <v>90.243220242468894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100.2216329662912</v>
      </c>
      <c r="C102" s="13">
        <v>2.4</v>
      </c>
      <c r="D102" s="24">
        <v>2131</v>
      </c>
      <c r="E102" s="13">
        <v>94.425329031043802</v>
      </c>
      <c r="F102" s="13">
        <v>1.39</v>
      </c>
      <c r="G102" s="24">
        <v>1883</v>
      </c>
      <c r="H102" s="13">
        <v>96.672404446384604</v>
      </c>
      <c r="I102" s="13">
        <v>-1.23</v>
      </c>
      <c r="J102" s="24">
        <v>912</v>
      </c>
      <c r="K102" s="13">
        <v>101.7225129720766</v>
      </c>
      <c r="L102" s="13">
        <v>2.87</v>
      </c>
      <c r="M102" s="24">
        <v>1219</v>
      </c>
      <c r="N102" s="13">
        <v>91.638270978672594</v>
      </c>
      <c r="O102" s="13">
        <v>1.55</v>
      </c>
      <c r="P102" s="24">
        <v>971</v>
      </c>
    </row>
    <row r="103" spans="1:16" ht="17.25" customHeight="1" x14ac:dyDescent="0.15">
      <c r="A103" s="6">
        <v>201511</v>
      </c>
      <c r="B103" s="13">
        <v>101.23378760228481</v>
      </c>
      <c r="C103" s="13">
        <v>1.01</v>
      </c>
      <c r="D103" s="24">
        <v>2253</v>
      </c>
      <c r="E103" s="13">
        <v>94.737411277466904</v>
      </c>
      <c r="F103" s="13">
        <v>0.33</v>
      </c>
      <c r="G103" s="24">
        <v>2014</v>
      </c>
      <c r="H103" s="13">
        <v>98.723206866772202</v>
      </c>
      <c r="I103" s="13">
        <v>2.12</v>
      </c>
      <c r="J103" s="24">
        <v>1005</v>
      </c>
      <c r="K103" s="13">
        <v>102.9282992857725</v>
      </c>
      <c r="L103" s="13">
        <v>1.19</v>
      </c>
      <c r="M103" s="24">
        <v>1248</v>
      </c>
      <c r="N103" s="13">
        <v>91.221246936849795</v>
      </c>
      <c r="O103" s="13">
        <v>-0.46</v>
      </c>
      <c r="P103" s="24">
        <v>1009</v>
      </c>
    </row>
    <row r="104" spans="1:16" ht="17.25" customHeight="1" x14ac:dyDescent="0.15">
      <c r="A104" s="7">
        <v>201512</v>
      </c>
      <c r="B104" s="14">
        <v>101.53949708917941</v>
      </c>
      <c r="C104" s="14">
        <v>0.3</v>
      </c>
      <c r="D104" s="25">
        <v>2479</v>
      </c>
      <c r="E104" s="14">
        <v>95.612185428262705</v>
      </c>
      <c r="F104" s="14">
        <v>0.92</v>
      </c>
      <c r="G104" s="25">
        <v>2191</v>
      </c>
      <c r="H104" s="14">
        <v>100.0614718796664</v>
      </c>
      <c r="I104" s="14">
        <v>1.36</v>
      </c>
      <c r="J104" s="25">
        <v>1170</v>
      </c>
      <c r="K104" s="14">
        <v>101.53369023030891</v>
      </c>
      <c r="L104" s="14">
        <v>-1.35</v>
      </c>
      <c r="M104" s="25">
        <v>1309</v>
      </c>
      <c r="N104" s="14">
        <v>90.514956275390105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99.989413207457304</v>
      </c>
      <c r="C105" s="12">
        <v>-1.53</v>
      </c>
      <c r="D105" s="23">
        <v>1707</v>
      </c>
      <c r="E105" s="12">
        <v>93.673615800249706</v>
      </c>
      <c r="F105" s="12">
        <v>-2.0299999999999998</v>
      </c>
      <c r="G105" s="23">
        <v>1507</v>
      </c>
      <c r="H105" s="12">
        <v>96.937404020962305</v>
      </c>
      <c r="I105" s="12">
        <v>-3.12</v>
      </c>
      <c r="J105" s="23">
        <v>713</v>
      </c>
      <c r="K105" s="12">
        <v>102.7398546091994</v>
      </c>
      <c r="L105" s="12">
        <v>1.19</v>
      </c>
      <c r="M105" s="23">
        <v>994</v>
      </c>
      <c r="N105" s="12">
        <v>91.349972014815606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103.4871377109544</v>
      </c>
      <c r="C106" s="13">
        <v>3.5</v>
      </c>
      <c r="D106" s="24">
        <v>2187</v>
      </c>
      <c r="E106" s="13">
        <v>97.120676479981498</v>
      </c>
      <c r="F106" s="13">
        <v>3.68</v>
      </c>
      <c r="G106" s="24">
        <v>1890</v>
      </c>
      <c r="H106" s="13">
        <v>99.167949106623396</v>
      </c>
      <c r="I106" s="13">
        <v>2.2999999999999998</v>
      </c>
      <c r="J106" s="24">
        <v>895</v>
      </c>
      <c r="K106" s="13">
        <v>107.54894788201629</v>
      </c>
      <c r="L106" s="13">
        <v>4.68</v>
      </c>
      <c r="M106" s="24">
        <v>1292</v>
      </c>
      <c r="N106" s="13">
        <v>94.440477341693096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97.659114818971503</v>
      </c>
      <c r="C107" s="13">
        <v>-5.63</v>
      </c>
      <c r="D107" s="24">
        <v>3097</v>
      </c>
      <c r="E107" s="13">
        <v>90.889744932705199</v>
      </c>
      <c r="F107" s="13">
        <v>-6.42</v>
      </c>
      <c r="G107" s="24">
        <v>2745</v>
      </c>
      <c r="H107" s="13">
        <v>95.455953355217204</v>
      </c>
      <c r="I107" s="13">
        <v>-3.74</v>
      </c>
      <c r="J107" s="24">
        <v>1273</v>
      </c>
      <c r="K107" s="13">
        <v>100.0521276847053</v>
      </c>
      <c r="L107" s="13">
        <v>-6.97</v>
      </c>
      <c r="M107" s="24">
        <v>1824</v>
      </c>
      <c r="N107" s="13">
        <v>86.483684458428499</v>
      </c>
      <c r="O107" s="13">
        <v>-8.43</v>
      </c>
      <c r="P107" s="24">
        <v>1472</v>
      </c>
    </row>
    <row r="108" spans="1:16" ht="17.25" customHeight="1" x14ac:dyDescent="0.15">
      <c r="A108" s="6">
        <v>201604</v>
      </c>
      <c r="B108" s="13">
        <v>114.3216399014951</v>
      </c>
      <c r="C108" s="13">
        <v>17.059999999999999</v>
      </c>
      <c r="D108" s="24">
        <v>2696</v>
      </c>
      <c r="E108" s="13">
        <v>104.5649714070185</v>
      </c>
      <c r="F108" s="13">
        <v>15.05</v>
      </c>
      <c r="G108" s="24">
        <v>2344</v>
      </c>
      <c r="H108" s="13">
        <v>97.940898702544601</v>
      </c>
      <c r="I108" s="13">
        <v>2.6</v>
      </c>
      <c r="J108" s="24">
        <v>1007</v>
      </c>
      <c r="K108" s="13">
        <v>126.2405627687284</v>
      </c>
      <c r="L108" s="13">
        <v>26.17</v>
      </c>
      <c r="M108" s="24">
        <v>1689</v>
      </c>
      <c r="N108" s="13">
        <v>109.6246238595065</v>
      </c>
      <c r="O108" s="13">
        <v>26.76</v>
      </c>
      <c r="P108" s="24">
        <v>1337</v>
      </c>
    </row>
    <row r="109" spans="1:16" ht="17.25" customHeight="1" x14ac:dyDescent="0.15">
      <c r="A109" s="6">
        <v>201605</v>
      </c>
      <c r="B109" s="13">
        <v>103.30889144228099</v>
      </c>
      <c r="C109" s="13">
        <v>-9.6300000000000008</v>
      </c>
      <c r="D109" s="24">
        <v>2250</v>
      </c>
      <c r="E109" s="13">
        <v>95.914773091689497</v>
      </c>
      <c r="F109" s="13">
        <v>-8.27</v>
      </c>
      <c r="G109" s="24">
        <v>1964</v>
      </c>
      <c r="H109" s="13">
        <v>97.747051687363694</v>
      </c>
      <c r="I109" s="13">
        <v>-0.2</v>
      </c>
      <c r="J109" s="24">
        <v>960</v>
      </c>
      <c r="K109" s="13">
        <v>107.52980536073269</v>
      </c>
      <c r="L109" s="13">
        <v>-14.82</v>
      </c>
      <c r="M109" s="24">
        <v>1290</v>
      </c>
      <c r="N109" s="13">
        <v>94.192765715914902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101.7854456887291</v>
      </c>
      <c r="C110" s="13">
        <v>-1.47</v>
      </c>
      <c r="D110" s="24">
        <v>2463</v>
      </c>
      <c r="E110" s="13">
        <v>94.477087508629594</v>
      </c>
      <c r="F110" s="13">
        <v>-1.5</v>
      </c>
      <c r="G110" s="24">
        <v>2166</v>
      </c>
      <c r="H110" s="13">
        <v>98.119680915894506</v>
      </c>
      <c r="I110" s="13">
        <v>0.38</v>
      </c>
      <c r="J110" s="24">
        <v>1089</v>
      </c>
      <c r="K110" s="13">
        <v>104.2520078307365</v>
      </c>
      <c r="L110" s="13">
        <v>-3.05</v>
      </c>
      <c r="M110" s="24">
        <v>1374</v>
      </c>
      <c r="N110" s="13">
        <v>91.438460463072303</v>
      </c>
      <c r="O110" s="13">
        <v>-2.92</v>
      </c>
      <c r="P110" s="24">
        <v>1077</v>
      </c>
    </row>
    <row r="111" spans="1:16" ht="17.25" customHeight="1" x14ac:dyDescent="0.15">
      <c r="A111" s="6">
        <v>201607</v>
      </c>
      <c r="B111" s="13">
        <v>94.143961511642104</v>
      </c>
      <c r="C111" s="13">
        <v>-7.51</v>
      </c>
      <c r="D111" s="24">
        <v>2156</v>
      </c>
      <c r="E111" s="13">
        <v>87.881551707710301</v>
      </c>
      <c r="F111" s="13">
        <v>-6.98</v>
      </c>
      <c r="G111" s="24">
        <v>1896</v>
      </c>
      <c r="H111" s="13">
        <v>93.582307752175197</v>
      </c>
      <c r="I111" s="13">
        <v>-4.62</v>
      </c>
      <c r="J111" s="24">
        <v>967</v>
      </c>
      <c r="K111" s="13">
        <v>94.984898290961098</v>
      </c>
      <c r="L111" s="13">
        <v>-8.89</v>
      </c>
      <c r="M111" s="24">
        <v>1189</v>
      </c>
      <c r="N111" s="13">
        <v>83.244977966830902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104.0945061440349</v>
      </c>
      <c r="C112" s="13">
        <v>10.57</v>
      </c>
      <c r="D112" s="24">
        <v>2139</v>
      </c>
      <c r="E112" s="13">
        <v>94.843011175517901</v>
      </c>
      <c r="F112" s="13">
        <v>7.92</v>
      </c>
      <c r="G112" s="24">
        <v>1844</v>
      </c>
      <c r="H112" s="13">
        <v>97.622857530291896</v>
      </c>
      <c r="I112" s="13">
        <v>4.32</v>
      </c>
      <c r="J112" s="24">
        <v>905</v>
      </c>
      <c r="K112" s="13">
        <v>108.8475922370712</v>
      </c>
      <c r="L112" s="13">
        <v>14.59</v>
      </c>
      <c r="M112" s="24">
        <v>1234</v>
      </c>
      <c r="N112" s="13">
        <v>92.179721948315702</v>
      </c>
      <c r="O112" s="13">
        <v>10.73</v>
      </c>
      <c r="P112" s="24">
        <v>939</v>
      </c>
    </row>
    <row r="113" spans="1:16" ht="17.25" customHeight="1" x14ac:dyDescent="0.15">
      <c r="A113" s="6">
        <v>201609</v>
      </c>
      <c r="B113" s="13">
        <v>101.48610909045949</v>
      </c>
      <c r="C113" s="13">
        <v>-2.5099999999999998</v>
      </c>
      <c r="D113" s="24">
        <v>2166</v>
      </c>
      <c r="E113" s="13">
        <v>94.034904170155599</v>
      </c>
      <c r="F113" s="13">
        <v>-0.85</v>
      </c>
      <c r="G113" s="24">
        <v>1900</v>
      </c>
      <c r="H113" s="13">
        <v>96.162354114956301</v>
      </c>
      <c r="I113" s="13">
        <v>-1.5</v>
      </c>
      <c r="J113" s="24">
        <v>921</v>
      </c>
      <c r="K113" s="13">
        <v>107.6303280779526</v>
      </c>
      <c r="L113" s="13">
        <v>-1.1200000000000001</v>
      </c>
      <c r="M113" s="24">
        <v>1245</v>
      </c>
      <c r="N113" s="13">
        <v>94.285712058672999</v>
      </c>
      <c r="O113" s="13">
        <v>2.2799999999999998</v>
      </c>
      <c r="P113" s="24">
        <v>979</v>
      </c>
    </row>
    <row r="114" spans="1:16" ht="17.25" customHeight="1" x14ac:dyDescent="0.15">
      <c r="A114" s="6">
        <v>201610</v>
      </c>
      <c r="B114" s="13">
        <v>96.512999210295405</v>
      </c>
      <c r="C114" s="13">
        <v>-4.9000000000000004</v>
      </c>
      <c r="D114" s="24">
        <v>2043</v>
      </c>
      <c r="E114" s="13">
        <v>89.609505556601206</v>
      </c>
      <c r="F114" s="13">
        <v>-4.71</v>
      </c>
      <c r="G114" s="24">
        <v>1778</v>
      </c>
      <c r="H114" s="13">
        <v>93.6040376930018</v>
      </c>
      <c r="I114" s="13">
        <v>-2.66</v>
      </c>
      <c r="J114" s="24">
        <v>876</v>
      </c>
      <c r="K114" s="13">
        <v>97.528013599225204</v>
      </c>
      <c r="L114" s="13">
        <v>-9.39</v>
      </c>
      <c r="M114" s="24">
        <v>1167</v>
      </c>
      <c r="N114" s="13">
        <v>85.126692909731005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105.528260896107</v>
      </c>
      <c r="C115" s="13">
        <v>9.34</v>
      </c>
      <c r="D115" s="24">
        <v>2356</v>
      </c>
      <c r="E115" s="13">
        <v>95.988282804641699</v>
      </c>
      <c r="F115" s="13">
        <v>7.12</v>
      </c>
      <c r="G115" s="24">
        <v>2041</v>
      </c>
      <c r="H115" s="13">
        <v>96.156351447166301</v>
      </c>
      <c r="I115" s="13">
        <v>2.73</v>
      </c>
      <c r="J115" s="24">
        <v>984</v>
      </c>
      <c r="K115" s="13">
        <v>112.9283017942043</v>
      </c>
      <c r="L115" s="13">
        <v>15.79</v>
      </c>
      <c r="M115" s="24">
        <v>1372</v>
      </c>
      <c r="N115" s="13">
        <v>95.655360032436803</v>
      </c>
      <c r="O115" s="13">
        <v>12.37</v>
      </c>
      <c r="P115" s="24">
        <v>1057</v>
      </c>
    </row>
    <row r="116" spans="1:16" ht="17.25" customHeight="1" x14ac:dyDescent="0.15">
      <c r="A116" s="7">
        <v>201612</v>
      </c>
      <c r="B116" s="14">
        <v>104.76019188756911</v>
      </c>
      <c r="C116" s="14">
        <v>-0.73</v>
      </c>
      <c r="D116" s="25">
        <v>2557</v>
      </c>
      <c r="E116" s="14">
        <v>94.5992387181672</v>
      </c>
      <c r="F116" s="14">
        <v>-1.45</v>
      </c>
      <c r="G116" s="25">
        <v>2168</v>
      </c>
      <c r="H116" s="14">
        <v>94.482431818985106</v>
      </c>
      <c r="I116" s="14">
        <v>-1.74</v>
      </c>
      <c r="J116" s="25">
        <v>1106</v>
      </c>
      <c r="K116" s="14">
        <v>112.78764055482741</v>
      </c>
      <c r="L116" s="14">
        <v>-0.12</v>
      </c>
      <c r="M116" s="25">
        <v>1451</v>
      </c>
      <c r="N116" s="14">
        <v>94.292713800409899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102.86915609178349</v>
      </c>
      <c r="C117" s="12">
        <v>-1.81</v>
      </c>
      <c r="D117" s="23">
        <v>1774</v>
      </c>
      <c r="E117" s="12">
        <v>92.389616880378497</v>
      </c>
      <c r="F117" s="12">
        <v>-2.34</v>
      </c>
      <c r="G117" s="23">
        <v>1502</v>
      </c>
      <c r="H117" s="12">
        <v>91.662296431019499</v>
      </c>
      <c r="I117" s="12">
        <v>-2.98</v>
      </c>
      <c r="J117" s="23">
        <v>679</v>
      </c>
      <c r="K117" s="12">
        <v>112.0399171787155</v>
      </c>
      <c r="L117" s="12">
        <v>-0.66</v>
      </c>
      <c r="M117" s="23">
        <v>1095</v>
      </c>
      <c r="N117" s="12">
        <v>93.464533525086594</v>
      </c>
      <c r="O117" s="12">
        <v>-0.88</v>
      </c>
      <c r="P117" s="23">
        <v>823</v>
      </c>
    </row>
    <row r="118" spans="1:16" ht="17.25" customHeight="1" x14ac:dyDescent="0.15">
      <c r="A118" s="6">
        <v>201702</v>
      </c>
      <c r="B118" s="13">
        <v>102.37446839267341</v>
      </c>
      <c r="C118" s="13">
        <v>-0.48</v>
      </c>
      <c r="D118" s="24">
        <v>2154</v>
      </c>
      <c r="E118" s="13">
        <v>91.361639516106393</v>
      </c>
      <c r="F118" s="13">
        <v>-1.1100000000000001</v>
      </c>
      <c r="G118" s="24">
        <v>1779</v>
      </c>
      <c r="H118" s="13">
        <v>92.117488356972302</v>
      </c>
      <c r="I118" s="13">
        <v>0.5</v>
      </c>
      <c r="J118" s="24">
        <v>837</v>
      </c>
      <c r="K118" s="13">
        <v>110.4139891754008</v>
      </c>
      <c r="L118" s="13">
        <v>-1.45</v>
      </c>
      <c r="M118" s="24">
        <v>1317</v>
      </c>
      <c r="N118" s="13">
        <v>90.000197991798899</v>
      </c>
      <c r="O118" s="13">
        <v>-3.71</v>
      </c>
      <c r="P118" s="24">
        <v>942</v>
      </c>
    </row>
    <row r="119" spans="1:16" ht="17.25" customHeight="1" x14ac:dyDescent="0.15">
      <c r="A119" s="6">
        <v>201703</v>
      </c>
      <c r="B119" s="13">
        <v>106.4921317103616</v>
      </c>
      <c r="C119" s="13">
        <v>4.0199999999999996</v>
      </c>
      <c r="D119" s="24">
        <v>3347</v>
      </c>
      <c r="E119" s="13">
        <v>95.875494952995496</v>
      </c>
      <c r="F119" s="13">
        <v>4.9400000000000004</v>
      </c>
      <c r="G119" s="24">
        <v>2861</v>
      </c>
      <c r="H119" s="13">
        <v>97.505244614294895</v>
      </c>
      <c r="I119" s="13">
        <v>5.85</v>
      </c>
      <c r="J119" s="24">
        <v>1282</v>
      </c>
      <c r="K119" s="13">
        <v>114.21120621396619</v>
      </c>
      <c r="L119" s="13">
        <v>3.44</v>
      </c>
      <c r="M119" s="24">
        <v>2065</v>
      </c>
      <c r="N119" s="13">
        <v>93.9570535325104</v>
      </c>
      <c r="O119" s="13">
        <v>4.4000000000000004</v>
      </c>
      <c r="P119" s="24">
        <v>1579</v>
      </c>
    </row>
    <row r="120" spans="1:16" ht="17.25" customHeight="1" x14ac:dyDescent="0.15">
      <c r="A120" s="6">
        <v>201704</v>
      </c>
      <c r="B120" s="13">
        <v>100.423662660245</v>
      </c>
      <c r="C120" s="13">
        <v>-5.7</v>
      </c>
      <c r="D120" s="24">
        <v>2359</v>
      </c>
      <c r="E120" s="13">
        <v>90.864254581579402</v>
      </c>
      <c r="F120" s="13">
        <v>-5.23</v>
      </c>
      <c r="G120" s="24">
        <v>2027</v>
      </c>
      <c r="H120" s="13">
        <v>91.174769346879899</v>
      </c>
      <c r="I120" s="13">
        <v>-6.49</v>
      </c>
      <c r="J120" s="24">
        <v>936</v>
      </c>
      <c r="K120" s="13">
        <v>107.0037140817191</v>
      </c>
      <c r="L120" s="13">
        <v>-6.31</v>
      </c>
      <c r="M120" s="24">
        <v>1423</v>
      </c>
      <c r="N120" s="13">
        <v>90.080323163297905</v>
      </c>
      <c r="O120" s="13">
        <v>-4.13</v>
      </c>
      <c r="P120" s="24">
        <v>1091</v>
      </c>
    </row>
    <row r="121" spans="1:16" ht="17.25" customHeight="1" x14ac:dyDescent="0.15">
      <c r="A121" s="6">
        <v>201705</v>
      </c>
      <c r="B121" s="13">
        <v>106.662378571936</v>
      </c>
      <c r="C121" s="13">
        <v>6.21</v>
      </c>
      <c r="D121" s="24">
        <v>2325</v>
      </c>
      <c r="E121" s="13">
        <v>97.694306700620999</v>
      </c>
      <c r="F121" s="13">
        <v>7.52</v>
      </c>
      <c r="G121" s="24">
        <v>1998</v>
      </c>
      <c r="H121" s="13">
        <v>97.424322321988001</v>
      </c>
      <c r="I121" s="13">
        <v>6.85</v>
      </c>
      <c r="J121" s="24">
        <v>950</v>
      </c>
      <c r="K121" s="13">
        <v>113.9572259383655</v>
      </c>
      <c r="L121" s="13">
        <v>6.5</v>
      </c>
      <c r="M121" s="24">
        <v>1375</v>
      </c>
      <c r="N121" s="13">
        <v>97.465675559011203</v>
      </c>
      <c r="O121" s="13">
        <v>8.1999999999999993</v>
      </c>
      <c r="P121" s="24">
        <v>1048</v>
      </c>
    </row>
    <row r="122" spans="1:16" ht="17.25" customHeight="1" x14ac:dyDescent="0.15">
      <c r="A122" s="6">
        <v>201706</v>
      </c>
      <c r="B122" s="13">
        <v>106.8693569002897</v>
      </c>
      <c r="C122" s="13">
        <v>0.19</v>
      </c>
      <c r="D122" s="24">
        <v>2577</v>
      </c>
      <c r="E122" s="13">
        <v>94.528692175072194</v>
      </c>
      <c r="F122" s="13">
        <v>-3.24</v>
      </c>
      <c r="G122" s="24">
        <v>2171</v>
      </c>
      <c r="H122" s="13">
        <v>93.674400061974296</v>
      </c>
      <c r="I122" s="13">
        <v>-3.85</v>
      </c>
      <c r="J122" s="24">
        <v>1045</v>
      </c>
      <c r="K122" s="13">
        <v>117.1416289192849</v>
      </c>
      <c r="L122" s="13">
        <v>2.79</v>
      </c>
      <c r="M122" s="24">
        <v>1532</v>
      </c>
      <c r="N122" s="13">
        <v>95.9387414262535</v>
      </c>
      <c r="O122" s="13">
        <v>-1.57</v>
      </c>
      <c r="P122" s="24">
        <v>1126</v>
      </c>
    </row>
    <row r="123" spans="1:16" ht="17.25" customHeight="1" x14ac:dyDescent="0.15">
      <c r="A123" s="6">
        <v>201707</v>
      </c>
      <c r="B123" s="13">
        <v>103.68717380624869</v>
      </c>
      <c r="C123" s="13">
        <v>-2.98</v>
      </c>
      <c r="D123" s="24">
        <v>2357</v>
      </c>
      <c r="E123" s="13">
        <v>93.882103260022106</v>
      </c>
      <c r="F123" s="13">
        <v>-0.68</v>
      </c>
      <c r="G123" s="24">
        <v>2012</v>
      </c>
      <c r="H123" s="13">
        <v>92.6906687941798</v>
      </c>
      <c r="I123" s="13">
        <v>-1.05</v>
      </c>
      <c r="J123" s="24">
        <v>957</v>
      </c>
      <c r="K123" s="13">
        <v>112.86723717877589</v>
      </c>
      <c r="L123" s="13">
        <v>-3.65</v>
      </c>
      <c r="M123" s="24">
        <v>1400</v>
      </c>
      <c r="N123" s="13">
        <v>95.179716361156594</v>
      </c>
      <c r="O123" s="13">
        <v>-0.79</v>
      </c>
      <c r="P123" s="24">
        <v>1055</v>
      </c>
    </row>
    <row r="124" spans="1:16" ht="17.25" customHeight="1" x14ac:dyDescent="0.15">
      <c r="A124" s="6">
        <v>201708</v>
      </c>
      <c r="B124" s="13">
        <v>104.8283831228955</v>
      </c>
      <c r="C124" s="13">
        <v>1.1000000000000001</v>
      </c>
      <c r="D124" s="24">
        <v>2178</v>
      </c>
      <c r="E124" s="13">
        <v>93.549688320030896</v>
      </c>
      <c r="F124" s="13">
        <v>-0.35</v>
      </c>
      <c r="G124" s="24">
        <v>1839</v>
      </c>
      <c r="H124" s="13">
        <v>92.670740191946805</v>
      </c>
      <c r="I124" s="13">
        <v>-0.02</v>
      </c>
      <c r="J124" s="24">
        <v>865</v>
      </c>
      <c r="K124" s="13">
        <v>114.1952097347373</v>
      </c>
      <c r="L124" s="13">
        <v>1.18</v>
      </c>
      <c r="M124" s="24">
        <v>1313</v>
      </c>
      <c r="N124" s="13">
        <v>94.277167068061601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109.499415913948</v>
      </c>
      <c r="C125" s="13">
        <v>4.46</v>
      </c>
      <c r="D125" s="24">
        <v>2362</v>
      </c>
      <c r="E125" s="13">
        <v>96.4196222174604</v>
      </c>
      <c r="F125" s="13">
        <v>3.07</v>
      </c>
      <c r="G125" s="24">
        <v>1965</v>
      </c>
      <c r="H125" s="13">
        <v>102.64057037922321</v>
      </c>
      <c r="I125" s="13">
        <v>10.76</v>
      </c>
      <c r="J125" s="24">
        <v>985</v>
      </c>
      <c r="K125" s="13">
        <v>117.1940148751826</v>
      </c>
      <c r="L125" s="13">
        <v>2.63</v>
      </c>
      <c r="M125" s="24">
        <v>1377</v>
      </c>
      <c r="N125" s="13">
        <v>93.212522957387506</v>
      </c>
      <c r="O125" s="13">
        <v>-1.1299999999999999</v>
      </c>
      <c r="P125" s="24">
        <v>980</v>
      </c>
    </row>
    <row r="126" spans="1:16" ht="17.25" customHeight="1" x14ac:dyDescent="0.15">
      <c r="A126" s="6">
        <v>201710</v>
      </c>
      <c r="B126" s="13">
        <v>101.4485608640491</v>
      </c>
      <c r="C126" s="13">
        <v>-7.35</v>
      </c>
      <c r="D126" s="24">
        <v>2158</v>
      </c>
      <c r="E126" s="13">
        <v>91.049643796529594</v>
      </c>
      <c r="F126" s="13">
        <v>-5.57</v>
      </c>
      <c r="G126" s="24">
        <v>1814</v>
      </c>
      <c r="H126" s="13">
        <v>91.556241462985398</v>
      </c>
      <c r="I126" s="13">
        <v>-10.8</v>
      </c>
      <c r="J126" s="24">
        <v>856</v>
      </c>
      <c r="K126" s="13">
        <v>107.95063892298261</v>
      </c>
      <c r="L126" s="13">
        <v>-7.89</v>
      </c>
      <c r="M126" s="24">
        <v>1302</v>
      </c>
      <c r="N126" s="13">
        <v>89.728343519326302</v>
      </c>
      <c r="O126" s="13">
        <v>-3.74</v>
      </c>
      <c r="P126" s="24">
        <v>958</v>
      </c>
    </row>
    <row r="127" spans="1:16" ht="17.25" customHeight="1" x14ac:dyDescent="0.15">
      <c r="A127" s="6">
        <v>201711</v>
      </c>
      <c r="B127" s="13">
        <v>98.913160307104405</v>
      </c>
      <c r="C127" s="13">
        <v>-2.5</v>
      </c>
      <c r="D127" s="24">
        <v>2219</v>
      </c>
      <c r="E127" s="13">
        <v>88.763150624407899</v>
      </c>
      <c r="F127" s="13">
        <v>-2.5099999999999998</v>
      </c>
      <c r="G127" s="24">
        <v>1896</v>
      </c>
      <c r="H127" s="13">
        <v>88.521488620889997</v>
      </c>
      <c r="I127" s="13">
        <v>-3.31</v>
      </c>
      <c r="J127" s="24">
        <v>913</v>
      </c>
      <c r="K127" s="13">
        <v>107.0305425306645</v>
      </c>
      <c r="L127" s="13">
        <v>-0.85</v>
      </c>
      <c r="M127" s="24">
        <v>1306</v>
      </c>
      <c r="N127" s="13">
        <v>88.629327085466997</v>
      </c>
      <c r="O127" s="13">
        <v>-1.22</v>
      </c>
      <c r="P127" s="24">
        <v>983</v>
      </c>
    </row>
    <row r="128" spans="1:16" ht="17.25" customHeight="1" x14ac:dyDescent="0.15">
      <c r="A128" s="7">
        <v>201712</v>
      </c>
      <c r="B128" s="14">
        <v>100.5534445566135</v>
      </c>
      <c r="C128" s="14">
        <v>1.66</v>
      </c>
      <c r="D128" s="25">
        <v>2454</v>
      </c>
      <c r="E128" s="14">
        <v>89.825115340664297</v>
      </c>
      <c r="F128" s="14">
        <v>1.2</v>
      </c>
      <c r="G128" s="25">
        <v>2056</v>
      </c>
      <c r="H128" s="14">
        <v>89.015154356833804</v>
      </c>
      <c r="I128" s="14">
        <v>0.56000000000000005</v>
      </c>
      <c r="J128" s="25">
        <v>1039</v>
      </c>
      <c r="K128" s="14">
        <v>109.8838959795055</v>
      </c>
      <c r="L128" s="14">
        <v>2.67</v>
      </c>
      <c r="M128" s="25">
        <v>1415</v>
      </c>
      <c r="N128" s="14">
        <v>90.298545038221803</v>
      </c>
      <c r="O128" s="14">
        <v>1.88</v>
      </c>
      <c r="P128" s="25">
        <v>1017</v>
      </c>
    </row>
    <row r="129" spans="1:16" ht="17.25" customHeight="1" x14ac:dyDescent="0.15">
      <c r="A129" s="5">
        <v>201801</v>
      </c>
      <c r="B129" s="12">
        <v>98.758674276363195</v>
      </c>
      <c r="C129" s="12">
        <v>-1.78</v>
      </c>
      <c r="D129" s="23">
        <v>1713</v>
      </c>
      <c r="E129" s="12">
        <v>89.139518155240296</v>
      </c>
      <c r="F129" s="12">
        <v>-0.76</v>
      </c>
      <c r="G129" s="23">
        <v>1454</v>
      </c>
      <c r="H129" s="12">
        <v>90.747777327018298</v>
      </c>
      <c r="I129" s="12">
        <v>1.95</v>
      </c>
      <c r="J129" s="23">
        <v>672</v>
      </c>
      <c r="K129" s="12">
        <v>106.02567184853361</v>
      </c>
      <c r="L129" s="12">
        <v>-3.51</v>
      </c>
      <c r="M129" s="23">
        <v>1041</v>
      </c>
      <c r="N129" s="12">
        <v>88.208494114400494</v>
      </c>
      <c r="O129" s="12">
        <v>-2.31</v>
      </c>
      <c r="P129" s="23">
        <v>782</v>
      </c>
    </row>
    <row r="130" spans="1:16" ht="17.25" customHeight="1" x14ac:dyDescent="0.15">
      <c r="A130" s="6">
        <v>201802</v>
      </c>
      <c r="B130" s="13">
        <v>98.378849502660202</v>
      </c>
      <c r="C130" s="13">
        <v>-0.38</v>
      </c>
      <c r="D130" s="24">
        <v>2052</v>
      </c>
      <c r="E130" s="13">
        <v>86.635822152418001</v>
      </c>
      <c r="F130" s="13">
        <v>-2.81</v>
      </c>
      <c r="G130" s="24">
        <v>1684</v>
      </c>
      <c r="H130" s="13">
        <v>84.8339754149832</v>
      </c>
      <c r="I130" s="13">
        <v>-6.52</v>
      </c>
      <c r="J130" s="24">
        <v>780</v>
      </c>
      <c r="K130" s="13">
        <v>108.5820969774721</v>
      </c>
      <c r="L130" s="13">
        <v>2.41</v>
      </c>
      <c r="M130" s="24">
        <v>1272</v>
      </c>
      <c r="N130" s="13">
        <v>87.554980109512599</v>
      </c>
      <c r="O130" s="13">
        <v>-0.74</v>
      </c>
      <c r="P130" s="24">
        <v>904</v>
      </c>
    </row>
    <row r="131" spans="1:16" ht="17.25" customHeight="1" x14ac:dyDescent="0.15">
      <c r="A131" s="6">
        <v>201803</v>
      </c>
      <c r="B131" s="13">
        <v>102.07807917058889</v>
      </c>
      <c r="C131" s="13">
        <v>3.76</v>
      </c>
      <c r="D131" s="24">
        <v>3178</v>
      </c>
      <c r="E131" s="13">
        <v>92.665450241343194</v>
      </c>
      <c r="F131" s="13">
        <v>6.96</v>
      </c>
      <c r="G131" s="24">
        <v>2729</v>
      </c>
      <c r="H131" s="13">
        <v>89.490993209645595</v>
      </c>
      <c r="I131" s="13">
        <v>5.49</v>
      </c>
      <c r="J131" s="24">
        <v>1163</v>
      </c>
      <c r="K131" s="13">
        <v>112.5872224221462</v>
      </c>
      <c r="L131" s="13">
        <v>3.69</v>
      </c>
      <c r="M131" s="24">
        <v>2015</v>
      </c>
      <c r="N131" s="13">
        <v>94.851078888342002</v>
      </c>
      <c r="O131" s="13">
        <v>8.33</v>
      </c>
      <c r="P131" s="24">
        <v>1566</v>
      </c>
    </row>
    <row r="132" spans="1:16" ht="17.25" customHeight="1" x14ac:dyDescent="0.15">
      <c r="A132" s="6">
        <v>201804</v>
      </c>
      <c r="B132" s="13">
        <v>99.603009534775197</v>
      </c>
      <c r="C132" s="13">
        <v>-2.42</v>
      </c>
      <c r="D132" s="24">
        <v>2349</v>
      </c>
      <c r="E132" s="13">
        <v>89.214065336296102</v>
      </c>
      <c r="F132" s="13">
        <v>-3.72</v>
      </c>
      <c r="G132" s="24">
        <v>1995</v>
      </c>
      <c r="H132" s="13">
        <v>89.696924436802206</v>
      </c>
      <c r="I132" s="13">
        <v>0.23</v>
      </c>
      <c r="J132" s="24">
        <v>923</v>
      </c>
      <c r="K132" s="13">
        <v>106.86806486257341</v>
      </c>
      <c r="L132" s="13">
        <v>-5.08</v>
      </c>
      <c r="M132" s="24">
        <v>1426</v>
      </c>
      <c r="N132" s="13">
        <v>88.219079883758099</v>
      </c>
      <c r="O132" s="13">
        <v>-6.99</v>
      </c>
      <c r="P132" s="24">
        <v>1072</v>
      </c>
    </row>
    <row r="133" spans="1:16" ht="17.25" customHeight="1" x14ac:dyDescent="0.15">
      <c r="A133" s="6">
        <v>201805</v>
      </c>
      <c r="B133" s="13">
        <v>107.89352889631</v>
      </c>
      <c r="C133" s="13">
        <v>8.32</v>
      </c>
      <c r="D133" s="24">
        <v>2340</v>
      </c>
      <c r="E133" s="13">
        <v>97.474193323931203</v>
      </c>
      <c r="F133" s="13">
        <v>9.26</v>
      </c>
      <c r="G133" s="24">
        <v>1985</v>
      </c>
      <c r="H133" s="13">
        <v>95.403274052643496</v>
      </c>
      <c r="I133" s="13">
        <v>6.36</v>
      </c>
      <c r="J133" s="24">
        <v>920</v>
      </c>
      <c r="K133" s="13">
        <v>117.6816915559473</v>
      </c>
      <c r="L133" s="13">
        <v>10.119999999999999</v>
      </c>
      <c r="M133" s="24">
        <v>1420</v>
      </c>
      <c r="N133" s="13">
        <v>98.776788777218897</v>
      </c>
      <c r="O133" s="13">
        <v>11.97</v>
      </c>
      <c r="P133" s="24">
        <v>1065</v>
      </c>
    </row>
    <row r="134" spans="1:16" ht="17.25" customHeight="1" x14ac:dyDescent="0.15">
      <c r="A134" s="6">
        <v>201806</v>
      </c>
      <c r="B134" s="13">
        <v>106.4218078371518</v>
      </c>
      <c r="C134" s="13">
        <v>-1.36</v>
      </c>
      <c r="D134" s="24">
        <v>2541</v>
      </c>
      <c r="E134" s="13">
        <v>94.689432773490907</v>
      </c>
      <c r="F134" s="13">
        <v>-2.86</v>
      </c>
      <c r="G134" s="24">
        <v>2163</v>
      </c>
      <c r="H134" s="13">
        <v>94.036858906242401</v>
      </c>
      <c r="I134" s="13">
        <v>-1.43</v>
      </c>
      <c r="J134" s="24">
        <v>1043</v>
      </c>
      <c r="K134" s="13">
        <v>115.8369702278406</v>
      </c>
      <c r="L134" s="13">
        <v>-1.57</v>
      </c>
      <c r="M134" s="24">
        <v>1498</v>
      </c>
      <c r="N134" s="13">
        <v>96.0476327055908</v>
      </c>
      <c r="O134" s="13">
        <v>-2.76</v>
      </c>
      <c r="P134" s="24">
        <v>1120</v>
      </c>
    </row>
    <row r="135" spans="1:16" ht="17.25" customHeight="1" x14ac:dyDescent="0.15">
      <c r="A135" s="6">
        <v>201807</v>
      </c>
      <c r="B135" s="13">
        <v>103.070215722876</v>
      </c>
      <c r="C135" s="13">
        <v>-3.15</v>
      </c>
      <c r="D135" s="24">
        <v>2333</v>
      </c>
      <c r="E135" s="13">
        <v>91.425983670044303</v>
      </c>
      <c r="F135" s="13">
        <v>-3.45</v>
      </c>
      <c r="G135" s="24">
        <v>1958</v>
      </c>
      <c r="H135" s="13">
        <v>92.134945340402993</v>
      </c>
      <c r="I135" s="13">
        <v>-2.02</v>
      </c>
      <c r="J135" s="24">
        <v>955</v>
      </c>
      <c r="K135" s="13">
        <v>111.7424744470645</v>
      </c>
      <c r="L135" s="13">
        <v>-3.53</v>
      </c>
      <c r="M135" s="24">
        <v>1378</v>
      </c>
      <c r="N135" s="13">
        <v>90.590735928243902</v>
      </c>
      <c r="O135" s="13">
        <v>-5.68</v>
      </c>
      <c r="P135" s="24">
        <v>1003</v>
      </c>
    </row>
    <row r="136" spans="1:16" ht="17.25" customHeight="1" x14ac:dyDescent="0.15">
      <c r="A136" s="6">
        <v>201808</v>
      </c>
      <c r="B136" s="13">
        <v>102.4589537563398</v>
      </c>
      <c r="C136" s="13">
        <v>-0.59</v>
      </c>
      <c r="D136" s="24">
        <v>2149</v>
      </c>
      <c r="E136" s="13">
        <v>90.979352604132202</v>
      </c>
      <c r="F136" s="13">
        <v>-0.49</v>
      </c>
      <c r="G136" s="24">
        <v>1807</v>
      </c>
      <c r="H136" s="13">
        <v>90.917765063591403</v>
      </c>
      <c r="I136" s="13">
        <v>-1.32</v>
      </c>
      <c r="J136" s="24">
        <v>855</v>
      </c>
      <c r="K136" s="13">
        <v>111.2804623943865</v>
      </c>
      <c r="L136" s="13">
        <v>-0.41</v>
      </c>
      <c r="M136" s="24">
        <v>1294</v>
      </c>
      <c r="N136" s="13">
        <v>90.954750789294906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98.341027745742593</v>
      </c>
      <c r="C137" s="13">
        <v>-4.0199999999999996</v>
      </c>
      <c r="D137" s="24">
        <v>2142</v>
      </c>
      <c r="E137" s="13">
        <v>89.090753762140196</v>
      </c>
      <c r="F137" s="13">
        <v>-2.08</v>
      </c>
      <c r="G137" s="24">
        <v>1829</v>
      </c>
      <c r="H137" s="13">
        <v>91.234618757983796</v>
      </c>
      <c r="I137" s="13">
        <v>0.35</v>
      </c>
      <c r="J137" s="24">
        <v>879</v>
      </c>
      <c r="K137" s="13">
        <v>105.9821205836742</v>
      </c>
      <c r="L137" s="13">
        <v>-4.76</v>
      </c>
      <c r="M137" s="24">
        <v>1263</v>
      </c>
      <c r="N137" s="13">
        <v>89.335784125649994</v>
      </c>
      <c r="O137" s="13">
        <v>-1.78</v>
      </c>
      <c r="P137" s="24">
        <v>950</v>
      </c>
    </row>
    <row r="138" spans="1:16" ht="17.25" customHeight="1" x14ac:dyDescent="0.15">
      <c r="A138" s="6">
        <v>201810</v>
      </c>
      <c r="B138" s="13">
        <v>104.76601761685581</v>
      </c>
      <c r="C138" s="13">
        <v>6.53</v>
      </c>
      <c r="D138" s="24">
        <v>2262</v>
      </c>
      <c r="E138" s="13">
        <v>96.225256845402896</v>
      </c>
      <c r="F138" s="13">
        <v>8.01</v>
      </c>
      <c r="G138" s="24">
        <v>1936</v>
      </c>
      <c r="H138" s="13">
        <v>95.395602286244994</v>
      </c>
      <c r="I138" s="13">
        <v>4.5599999999999996</v>
      </c>
      <c r="J138" s="24">
        <v>898</v>
      </c>
      <c r="K138" s="13">
        <v>111.3950224056337</v>
      </c>
      <c r="L138" s="13">
        <v>5.1100000000000003</v>
      </c>
      <c r="M138" s="24">
        <v>1364</v>
      </c>
      <c r="N138" s="13">
        <v>96.386942573212593</v>
      </c>
      <c r="O138" s="13">
        <v>7.89</v>
      </c>
      <c r="P138" s="24">
        <v>1038</v>
      </c>
    </row>
    <row r="139" spans="1:16" ht="17.25" customHeight="1" x14ac:dyDescent="0.15">
      <c r="A139" s="6">
        <v>201811</v>
      </c>
      <c r="B139" s="13">
        <v>107.9113646386145</v>
      </c>
      <c r="C139" s="13">
        <v>3</v>
      </c>
      <c r="D139" s="24">
        <v>2431</v>
      </c>
      <c r="E139" s="13">
        <v>98.259418175762207</v>
      </c>
      <c r="F139" s="13">
        <v>2.11</v>
      </c>
      <c r="G139" s="24">
        <v>2107</v>
      </c>
      <c r="H139" s="13">
        <v>99.114691195712197</v>
      </c>
      <c r="I139" s="13">
        <v>3.9</v>
      </c>
      <c r="J139" s="24">
        <v>1027</v>
      </c>
      <c r="K139" s="13">
        <v>114.4382364679028</v>
      </c>
      <c r="L139" s="13">
        <v>2.73</v>
      </c>
      <c r="M139" s="24">
        <v>1404</v>
      </c>
      <c r="N139" s="13">
        <v>96.8907888441789</v>
      </c>
      <c r="O139" s="13">
        <v>0.52</v>
      </c>
      <c r="P139" s="24">
        <v>1080</v>
      </c>
    </row>
    <row r="140" spans="1:16" ht="17.25" customHeight="1" x14ac:dyDescent="0.15">
      <c r="A140" s="7">
        <v>201812</v>
      </c>
      <c r="B140" s="14">
        <v>105.28942840646189</v>
      </c>
      <c r="C140" s="14">
        <v>-2.4300000000000002</v>
      </c>
      <c r="D140" s="25">
        <v>2568</v>
      </c>
      <c r="E140" s="14">
        <v>97.2209639815093</v>
      </c>
      <c r="F140" s="14">
        <v>-1.06</v>
      </c>
      <c r="G140" s="25">
        <v>2219</v>
      </c>
      <c r="H140" s="14">
        <v>99.228763662491303</v>
      </c>
      <c r="I140" s="14">
        <v>0.12</v>
      </c>
      <c r="J140" s="25">
        <v>1152</v>
      </c>
      <c r="K140" s="14">
        <v>109.38857955523009</v>
      </c>
      <c r="L140" s="14">
        <v>-4.41</v>
      </c>
      <c r="M140" s="25">
        <v>1416</v>
      </c>
      <c r="N140" s="14">
        <v>94.501938666655406</v>
      </c>
      <c r="O140" s="14">
        <v>-2.4700000000000002</v>
      </c>
      <c r="P140" s="25">
        <v>1067</v>
      </c>
    </row>
    <row r="141" spans="1:16" ht="17.25" customHeight="1" x14ac:dyDescent="0.15">
      <c r="A141" s="5">
        <v>201901</v>
      </c>
      <c r="B141" s="12">
        <v>109.7935977334875</v>
      </c>
      <c r="C141" s="12">
        <v>4.28</v>
      </c>
      <c r="D141" s="23">
        <v>1909</v>
      </c>
      <c r="E141" s="12">
        <v>101.3336842517416</v>
      </c>
      <c r="F141" s="12">
        <v>4.2300000000000004</v>
      </c>
      <c r="G141" s="23">
        <v>1655</v>
      </c>
      <c r="H141" s="12">
        <v>99.548817320348505</v>
      </c>
      <c r="I141" s="12">
        <v>0.32</v>
      </c>
      <c r="J141" s="23">
        <v>735</v>
      </c>
      <c r="K141" s="12">
        <v>119.59941771184489</v>
      </c>
      <c r="L141" s="12">
        <v>9.33</v>
      </c>
      <c r="M141" s="23">
        <v>1174</v>
      </c>
      <c r="N141" s="12">
        <v>103.58513797402971</v>
      </c>
      <c r="O141" s="12">
        <v>9.61</v>
      </c>
      <c r="P141" s="23">
        <v>920</v>
      </c>
    </row>
    <row r="142" spans="1:16" ht="17.25" customHeight="1" x14ac:dyDescent="0.15">
      <c r="A142" s="6">
        <v>201902</v>
      </c>
      <c r="B142" s="13">
        <v>109.8795549515788</v>
      </c>
      <c r="C142" s="13">
        <v>0.08</v>
      </c>
      <c r="D142" s="24">
        <v>2276</v>
      </c>
      <c r="E142" s="13">
        <v>102.901249524747</v>
      </c>
      <c r="F142" s="13">
        <v>1.55</v>
      </c>
      <c r="G142" s="24">
        <v>1992</v>
      </c>
      <c r="H142" s="13">
        <v>100.40432864064231</v>
      </c>
      <c r="I142" s="13">
        <v>0.86</v>
      </c>
      <c r="J142" s="24">
        <v>932</v>
      </c>
      <c r="K142" s="13">
        <v>116.642035117934</v>
      </c>
      <c r="L142" s="13">
        <v>-2.4700000000000002</v>
      </c>
      <c r="M142" s="24">
        <v>1344</v>
      </c>
      <c r="N142" s="13">
        <v>103.99763232179529</v>
      </c>
      <c r="O142" s="13">
        <v>0.4</v>
      </c>
      <c r="P142" s="24">
        <v>1060</v>
      </c>
    </row>
    <row r="143" spans="1:16" ht="17.25" customHeight="1" x14ac:dyDescent="0.15">
      <c r="A143" s="6">
        <v>201903</v>
      </c>
      <c r="B143" s="13">
        <v>99.249608181108002</v>
      </c>
      <c r="C143" s="13">
        <v>-9.67</v>
      </c>
      <c r="D143" s="24">
        <v>3054</v>
      </c>
      <c r="E143" s="13">
        <v>92.981180687447093</v>
      </c>
      <c r="F143" s="13">
        <v>-9.64</v>
      </c>
      <c r="G143" s="24">
        <v>2709</v>
      </c>
      <c r="H143" s="13">
        <v>93.388263927328595</v>
      </c>
      <c r="I143" s="13">
        <v>-6.99</v>
      </c>
      <c r="J143" s="24">
        <v>1203</v>
      </c>
      <c r="K143" s="13">
        <v>104.88256391074979</v>
      </c>
      <c r="L143" s="13">
        <v>-10.08</v>
      </c>
      <c r="M143" s="24">
        <v>1851</v>
      </c>
      <c r="N143" s="13">
        <v>92.660647950977094</v>
      </c>
      <c r="O143" s="13">
        <v>-10.9</v>
      </c>
      <c r="P143" s="24">
        <v>1506</v>
      </c>
    </row>
    <row r="144" spans="1:16" ht="17.25" customHeight="1" x14ac:dyDescent="0.15">
      <c r="A144" s="6">
        <v>201904</v>
      </c>
      <c r="B144" s="13">
        <v>114.6251660139901</v>
      </c>
      <c r="C144" s="13">
        <v>15.49</v>
      </c>
      <c r="D144" s="24">
        <v>2720</v>
      </c>
      <c r="E144" s="13">
        <v>102.4432124978256</v>
      </c>
      <c r="F144" s="13">
        <v>10.18</v>
      </c>
      <c r="G144" s="24">
        <v>2304</v>
      </c>
      <c r="H144" s="13">
        <v>99.333287661861405</v>
      </c>
      <c r="I144" s="13">
        <v>6.37</v>
      </c>
      <c r="J144" s="24">
        <v>1027</v>
      </c>
      <c r="K144" s="13">
        <v>126.2446130289208</v>
      </c>
      <c r="L144" s="13">
        <v>20.37</v>
      </c>
      <c r="M144" s="24">
        <v>1693</v>
      </c>
      <c r="N144" s="13">
        <v>104.5052525319887</v>
      </c>
      <c r="O144" s="13">
        <v>12.78</v>
      </c>
      <c r="P144" s="24">
        <v>1277</v>
      </c>
    </row>
    <row r="145" spans="1:16" ht="17.25" customHeight="1" x14ac:dyDescent="0.15">
      <c r="A145" s="6">
        <v>201905</v>
      </c>
      <c r="B145" s="13">
        <v>108.34576523370239</v>
      </c>
      <c r="C145" s="13">
        <v>-5.48</v>
      </c>
      <c r="D145" s="24">
        <v>2330</v>
      </c>
      <c r="E145" s="13">
        <v>96.149073041372404</v>
      </c>
      <c r="F145" s="13">
        <v>-6.14</v>
      </c>
      <c r="G145" s="24">
        <v>1943</v>
      </c>
      <c r="H145" s="13">
        <v>94.165680271836905</v>
      </c>
      <c r="I145" s="13">
        <v>-5.2</v>
      </c>
      <c r="J145" s="24">
        <v>896</v>
      </c>
      <c r="K145" s="13">
        <v>119.39157207565501</v>
      </c>
      <c r="L145" s="13">
        <v>-5.43</v>
      </c>
      <c r="M145" s="24">
        <v>1434</v>
      </c>
      <c r="N145" s="13">
        <v>97.395306379154604</v>
      </c>
      <c r="O145" s="13">
        <v>-6.8</v>
      </c>
      <c r="P145" s="24">
        <v>1047</v>
      </c>
    </row>
    <row r="146" spans="1:16" ht="17.25" customHeight="1" x14ac:dyDescent="0.15">
      <c r="A146" s="6">
        <v>201906</v>
      </c>
      <c r="B146" s="13">
        <v>110.00810518004521</v>
      </c>
      <c r="C146" s="13">
        <v>1.53</v>
      </c>
      <c r="D146" s="24">
        <v>2596</v>
      </c>
      <c r="E146" s="13">
        <v>98.309410636837399</v>
      </c>
      <c r="F146" s="13">
        <v>2.25</v>
      </c>
      <c r="G146" s="24">
        <v>2231</v>
      </c>
      <c r="H146" s="13">
        <v>100.8193655146202</v>
      </c>
      <c r="I146" s="13">
        <v>7.07</v>
      </c>
      <c r="J146" s="24">
        <v>1109</v>
      </c>
      <c r="K146" s="13">
        <v>116.6078826228626</v>
      </c>
      <c r="L146" s="13">
        <v>-2.33</v>
      </c>
      <c r="M146" s="24">
        <v>1487</v>
      </c>
      <c r="N146" s="13">
        <v>97.038280813610996</v>
      </c>
      <c r="O146" s="13">
        <v>-0.37</v>
      </c>
      <c r="P146" s="24">
        <v>1122</v>
      </c>
    </row>
    <row r="147" spans="1:16" ht="17.25" customHeight="1" x14ac:dyDescent="0.15">
      <c r="A147" s="6">
        <v>201907</v>
      </c>
      <c r="B147" s="13">
        <v>109.3446879257617</v>
      </c>
      <c r="C147" s="13">
        <v>-0.6</v>
      </c>
      <c r="D147" s="24">
        <v>2471</v>
      </c>
      <c r="E147" s="13">
        <v>99.420828375482998</v>
      </c>
      <c r="F147" s="13">
        <v>1.1299999999999999</v>
      </c>
      <c r="G147" s="24">
        <v>2126</v>
      </c>
      <c r="H147" s="13">
        <v>98.647476156040398</v>
      </c>
      <c r="I147" s="13">
        <v>-2.15</v>
      </c>
      <c r="J147" s="24">
        <v>1027</v>
      </c>
      <c r="K147" s="13">
        <v>117.1878617932576</v>
      </c>
      <c r="L147" s="13">
        <v>0.5</v>
      </c>
      <c r="M147" s="24">
        <v>1444</v>
      </c>
      <c r="N147" s="13">
        <v>99.2282725289365</v>
      </c>
      <c r="O147" s="13">
        <v>2.2599999999999998</v>
      </c>
      <c r="P147" s="24">
        <v>1099</v>
      </c>
    </row>
    <row r="148" spans="1:16" ht="17.25" customHeight="1" x14ac:dyDescent="0.15">
      <c r="A148" s="6">
        <v>201908</v>
      </c>
      <c r="B148" s="13">
        <v>109.6579174462002</v>
      </c>
      <c r="C148" s="13">
        <v>0.28999999999999998</v>
      </c>
      <c r="D148" s="24">
        <v>2320</v>
      </c>
      <c r="E148" s="13">
        <v>100.93925277991291</v>
      </c>
      <c r="F148" s="13">
        <v>1.53</v>
      </c>
      <c r="G148" s="24">
        <v>2021</v>
      </c>
      <c r="H148" s="13">
        <v>97.095288686483102</v>
      </c>
      <c r="I148" s="13">
        <v>-1.57</v>
      </c>
      <c r="J148" s="24">
        <v>921</v>
      </c>
      <c r="K148" s="13">
        <v>119.337757578335</v>
      </c>
      <c r="L148" s="13">
        <v>1.83</v>
      </c>
      <c r="M148" s="24">
        <v>1399</v>
      </c>
      <c r="N148" s="13">
        <v>104.20485293540671</v>
      </c>
      <c r="O148" s="13">
        <v>5.0199999999999996</v>
      </c>
      <c r="P148" s="24">
        <v>1100</v>
      </c>
    </row>
    <row r="149" spans="1:16" ht="17.25" customHeight="1" x14ac:dyDescent="0.15">
      <c r="A149" s="6">
        <v>201909</v>
      </c>
      <c r="B149" s="13">
        <v>126.8337488455587</v>
      </c>
      <c r="C149" s="13">
        <v>15.66</v>
      </c>
      <c r="D149" s="24">
        <v>2789</v>
      </c>
      <c r="E149" s="13">
        <v>116.65522813934309</v>
      </c>
      <c r="F149" s="13">
        <v>15.57</v>
      </c>
      <c r="G149" s="24">
        <v>2412</v>
      </c>
      <c r="H149" s="13">
        <v>118.5516948023742</v>
      </c>
      <c r="I149" s="13">
        <v>22.1</v>
      </c>
      <c r="J149" s="24">
        <v>1151</v>
      </c>
      <c r="K149" s="13">
        <v>135.3991250683838</v>
      </c>
      <c r="L149" s="13">
        <v>13.46</v>
      </c>
      <c r="M149" s="24">
        <v>1638</v>
      </c>
      <c r="N149" s="13">
        <v>116.9614719933828</v>
      </c>
      <c r="O149" s="13">
        <v>12.24</v>
      </c>
      <c r="P149" s="24">
        <v>1261</v>
      </c>
    </row>
    <row r="150" spans="1:16" ht="17.25" customHeight="1" x14ac:dyDescent="0.15">
      <c r="A150" s="6">
        <v>201910</v>
      </c>
      <c r="B150" s="13">
        <v>96.252345310114904</v>
      </c>
      <c r="C150" s="13">
        <v>-24.11</v>
      </c>
      <c r="D150" s="24">
        <v>2108</v>
      </c>
      <c r="E150" s="13">
        <v>89.0421954844266</v>
      </c>
      <c r="F150" s="13">
        <v>-23.67</v>
      </c>
      <c r="G150" s="24">
        <v>1809</v>
      </c>
      <c r="H150" s="13">
        <v>93.392677818534906</v>
      </c>
      <c r="I150" s="13">
        <v>-21.22</v>
      </c>
      <c r="J150" s="24">
        <v>884</v>
      </c>
      <c r="K150" s="13">
        <v>98.446990151274306</v>
      </c>
      <c r="L150" s="13">
        <v>-27.29</v>
      </c>
      <c r="M150" s="24">
        <v>1224</v>
      </c>
      <c r="N150" s="13">
        <v>85.376630932073994</v>
      </c>
      <c r="O150" s="13">
        <v>-27</v>
      </c>
      <c r="P150" s="24">
        <v>925</v>
      </c>
    </row>
    <row r="151" spans="1:16" ht="17.25" customHeight="1" x14ac:dyDescent="0.15">
      <c r="A151" s="6">
        <v>201911</v>
      </c>
      <c r="B151" s="13">
        <v>103.702887475388</v>
      </c>
      <c r="C151" s="13">
        <v>7.74</v>
      </c>
      <c r="D151" s="24">
        <v>2349</v>
      </c>
      <c r="E151" s="13">
        <v>93.649200497092295</v>
      </c>
      <c r="F151" s="13">
        <v>5.17</v>
      </c>
      <c r="G151" s="24">
        <v>2016</v>
      </c>
      <c r="H151" s="13">
        <v>95.166865940646801</v>
      </c>
      <c r="I151" s="13">
        <v>1.9</v>
      </c>
      <c r="J151" s="24">
        <v>986</v>
      </c>
      <c r="K151" s="13">
        <v>110.09359248994841</v>
      </c>
      <c r="L151" s="13">
        <v>11.83</v>
      </c>
      <c r="M151" s="24">
        <v>1363</v>
      </c>
      <c r="N151" s="13">
        <v>91.728402870804203</v>
      </c>
      <c r="O151" s="13">
        <v>7.44</v>
      </c>
      <c r="P151" s="24">
        <v>1030</v>
      </c>
    </row>
    <row r="152" spans="1:16" ht="17.25" customHeight="1" thickBot="1" x14ac:dyDescent="0.2">
      <c r="A152" s="7">
        <v>201912</v>
      </c>
      <c r="B152" s="14">
        <v>100.6665440669603</v>
      </c>
      <c r="C152" s="14">
        <v>-2.93</v>
      </c>
      <c r="D152" s="25">
        <v>2464</v>
      </c>
      <c r="E152" s="14">
        <v>90.118398211862299</v>
      </c>
      <c r="F152" s="14">
        <v>-3.77</v>
      </c>
      <c r="G152" s="25">
        <v>2061</v>
      </c>
      <c r="H152" s="14">
        <v>90.451901145303097</v>
      </c>
      <c r="I152" s="14">
        <v>-4.95</v>
      </c>
      <c r="J152" s="25">
        <v>1046</v>
      </c>
      <c r="K152" s="14">
        <v>108.46718760730811</v>
      </c>
      <c r="L152" s="14">
        <v>-1.48</v>
      </c>
      <c r="M152" s="25">
        <v>1418</v>
      </c>
      <c r="N152" s="14">
        <v>89.152973334139801</v>
      </c>
      <c r="O152" s="14">
        <v>-2.81</v>
      </c>
      <c r="P152" s="25">
        <v>1015</v>
      </c>
    </row>
    <row r="153" spans="1:16" ht="17.25" customHeight="1" x14ac:dyDescent="0.15">
      <c r="A153" s="5">
        <v>202001</v>
      </c>
      <c r="B153" s="12">
        <v>108.6896295745878</v>
      </c>
      <c r="C153" s="12">
        <v>7.97</v>
      </c>
      <c r="D153" s="23">
        <v>1889</v>
      </c>
      <c r="E153" s="12">
        <v>98.870544206755</v>
      </c>
      <c r="F153" s="12">
        <v>9.7100000000000009</v>
      </c>
      <c r="G153" s="23">
        <v>1612</v>
      </c>
      <c r="H153" s="12">
        <v>96.836708103415205</v>
      </c>
      <c r="I153" s="12">
        <v>7.06</v>
      </c>
      <c r="J153" s="23">
        <v>712</v>
      </c>
      <c r="K153" s="12">
        <v>120.3097769975474</v>
      </c>
      <c r="L153" s="12">
        <v>10.92</v>
      </c>
      <c r="M153" s="23">
        <v>1177</v>
      </c>
      <c r="N153" s="12">
        <v>101.53390166476299</v>
      </c>
      <c r="O153" s="12">
        <v>13.89</v>
      </c>
      <c r="P153" s="23">
        <v>900</v>
      </c>
    </row>
    <row r="154" spans="1:16" ht="17.25" customHeight="1" x14ac:dyDescent="0.15">
      <c r="A154" s="6">
        <v>202002</v>
      </c>
      <c r="B154" s="13">
        <v>105.1218953166733</v>
      </c>
      <c r="C154" s="13">
        <v>-3.28</v>
      </c>
      <c r="D154" s="24">
        <v>2159</v>
      </c>
      <c r="E154" s="13">
        <v>94.064464913231703</v>
      </c>
      <c r="F154" s="13">
        <v>-4.8600000000000003</v>
      </c>
      <c r="G154" s="24">
        <v>1812</v>
      </c>
      <c r="H154" s="13">
        <v>93.068425329634195</v>
      </c>
      <c r="I154" s="13">
        <v>-3.89</v>
      </c>
      <c r="J154" s="24">
        <v>871</v>
      </c>
      <c r="K154" s="13">
        <v>113.99722421331271</v>
      </c>
      <c r="L154" s="13">
        <v>-5.25</v>
      </c>
      <c r="M154" s="24">
        <v>1288</v>
      </c>
      <c r="N154" s="13">
        <v>93.734650535492804</v>
      </c>
      <c r="O154" s="13">
        <v>-7.68</v>
      </c>
      <c r="P154" s="24">
        <v>941</v>
      </c>
    </row>
    <row r="155" spans="1:16" ht="17.25" customHeight="1" x14ac:dyDescent="0.15">
      <c r="A155" s="6">
        <v>202003</v>
      </c>
      <c r="B155" s="13">
        <v>101.0136033431823</v>
      </c>
      <c r="C155" s="13">
        <v>-3.91</v>
      </c>
      <c r="D155" s="24">
        <v>3068</v>
      </c>
      <c r="E155" s="13">
        <v>90.794633123923802</v>
      </c>
      <c r="F155" s="13">
        <v>-3.48</v>
      </c>
      <c r="G155" s="24">
        <v>2620</v>
      </c>
      <c r="H155" s="13">
        <v>93.183176748854606</v>
      </c>
      <c r="I155" s="13">
        <v>0.12</v>
      </c>
      <c r="J155" s="24">
        <v>1191</v>
      </c>
      <c r="K155" s="13">
        <v>108.2255694817696</v>
      </c>
      <c r="L155" s="13">
        <v>-5.0599999999999996</v>
      </c>
      <c r="M155" s="24">
        <v>1877</v>
      </c>
      <c r="N155" s="13">
        <v>89.170043286363097</v>
      </c>
      <c r="O155" s="13">
        <v>-4.87</v>
      </c>
      <c r="P155" s="24">
        <v>1429</v>
      </c>
    </row>
    <row r="156" spans="1:16" ht="17.25" customHeight="1" x14ac:dyDescent="0.15">
      <c r="A156" s="6">
        <v>202004</v>
      </c>
      <c r="B156" s="13">
        <v>98.349835343629906</v>
      </c>
      <c r="C156" s="13">
        <v>-2.64</v>
      </c>
      <c r="D156" s="24">
        <v>2348</v>
      </c>
      <c r="E156" s="13">
        <v>89.533615359489801</v>
      </c>
      <c r="F156" s="13">
        <v>-1.39</v>
      </c>
      <c r="G156" s="24">
        <v>2024</v>
      </c>
      <c r="H156" s="13">
        <v>91.121371627681</v>
      </c>
      <c r="I156" s="13">
        <v>-2.21</v>
      </c>
      <c r="J156" s="24">
        <v>948</v>
      </c>
      <c r="K156" s="13">
        <v>103.6201303572839</v>
      </c>
      <c r="L156" s="13">
        <v>-4.26</v>
      </c>
      <c r="M156" s="24">
        <v>1400</v>
      </c>
      <c r="N156" s="13">
        <v>87.495318220760595</v>
      </c>
      <c r="O156" s="13">
        <v>-1.88</v>
      </c>
      <c r="P156" s="24">
        <v>1076</v>
      </c>
    </row>
    <row r="157" spans="1:16" ht="17.25" customHeight="1" x14ac:dyDescent="0.15">
      <c r="A157" s="6">
        <v>202005</v>
      </c>
      <c r="B157" s="13">
        <v>80.284409022850596</v>
      </c>
      <c r="C157" s="13">
        <v>-18.37</v>
      </c>
      <c r="D157" s="24">
        <v>1707</v>
      </c>
      <c r="E157" s="13">
        <v>72.021962221390197</v>
      </c>
      <c r="F157" s="13">
        <v>-19.559999999999999</v>
      </c>
      <c r="G157" s="24">
        <v>1442</v>
      </c>
      <c r="H157" s="13">
        <v>74.4278576904603</v>
      </c>
      <c r="I157" s="13">
        <v>-18.32</v>
      </c>
      <c r="J157" s="24">
        <v>699</v>
      </c>
      <c r="K157" s="13">
        <v>84.801126798797796</v>
      </c>
      <c r="L157" s="13">
        <v>-18.16</v>
      </c>
      <c r="M157" s="24">
        <v>1008</v>
      </c>
      <c r="N157" s="13">
        <v>69.684726016600806</v>
      </c>
      <c r="O157" s="13">
        <v>-20.36</v>
      </c>
      <c r="P157" s="24">
        <v>743</v>
      </c>
    </row>
    <row r="158" spans="1:16" ht="17.25" customHeight="1" x14ac:dyDescent="0.15">
      <c r="A158" s="6">
        <v>202006</v>
      </c>
      <c r="B158" s="13">
        <v>90.286450361483105</v>
      </c>
      <c r="C158" s="13">
        <v>12.46</v>
      </c>
      <c r="D158" s="24">
        <v>2114</v>
      </c>
      <c r="E158" s="13">
        <v>74.964132617265804</v>
      </c>
      <c r="F158" s="13">
        <v>4.09</v>
      </c>
      <c r="G158" s="24">
        <v>1690</v>
      </c>
      <c r="H158" s="13">
        <v>81.5270605818923</v>
      </c>
      <c r="I158" s="13">
        <v>9.5399999999999991</v>
      </c>
      <c r="J158" s="24">
        <v>890</v>
      </c>
      <c r="K158" s="13">
        <v>96.759395823391699</v>
      </c>
      <c r="L158" s="13">
        <v>14.1</v>
      </c>
      <c r="M158" s="24">
        <v>1224</v>
      </c>
      <c r="N158" s="13">
        <v>69.634337635287395</v>
      </c>
      <c r="O158" s="13">
        <v>-7.0000000000000007E-2</v>
      </c>
      <c r="P158" s="24">
        <v>800</v>
      </c>
    </row>
    <row r="159" spans="1:16" ht="17.25" customHeight="1" x14ac:dyDescent="0.15">
      <c r="A159" s="6">
        <v>202007</v>
      </c>
      <c r="B159" s="13">
        <v>105.8486770201564</v>
      </c>
      <c r="C159" s="13">
        <v>17.239999999999998</v>
      </c>
      <c r="D159" s="24">
        <v>2399</v>
      </c>
      <c r="E159" s="13">
        <v>91.143678705091304</v>
      </c>
      <c r="F159" s="13">
        <v>21.58</v>
      </c>
      <c r="G159" s="24">
        <v>1956</v>
      </c>
      <c r="H159" s="13">
        <v>91.272810377912805</v>
      </c>
      <c r="I159" s="13">
        <v>11.95</v>
      </c>
      <c r="J159" s="24">
        <v>956</v>
      </c>
      <c r="K159" s="13">
        <v>116.4968669547348</v>
      </c>
      <c r="L159" s="13">
        <v>20.399999999999999</v>
      </c>
      <c r="M159" s="24">
        <v>1443</v>
      </c>
      <c r="N159" s="13">
        <v>89.829733464227999</v>
      </c>
      <c r="O159" s="13">
        <v>29</v>
      </c>
      <c r="P159" s="24">
        <v>1000</v>
      </c>
    </row>
    <row r="160" spans="1:16" ht="17.25" customHeight="1" x14ac:dyDescent="0.15">
      <c r="A160" s="6">
        <v>202008</v>
      </c>
      <c r="B160" s="13">
        <v>103.4109290468506</v>
      </c>
      <c r="C160" s="13">
        <v>-2.2999999999999998</v>
      </c>
      <c r="D160" s="24">
        <v>2203</v>
      </c>
      <c r="E160" s="13">
        <v>94.145673425612301</v>
      </c>
      <c r="F160" s="13">
        <v>3.29</v>
      </c>
      <c r="G160" s="24">
        <v>1899</v>
      </c>
      <c r="H160" s="13">
        <v>95.5684782478599</v>
      </c>
      <c r="I160" s="13">
        <v>4.71</v>
      </c>
      <c r="J160" s="24">
        <v>914</v>
      </c>
      <c r="K160" s="13">
        <v>109.2524063396049</v>
      </c>
      <c r="L160" s="13">
        <v>-6.22</v>
      </c>
      <c r="M160" s="24">
        <v>1289</v>
      </c>
      <c r="N160" s="13">
        <v>92.639511034517099</v>
      </c>
      <c r="O160" s="13">
        <v>3.13</v>
      </c>
      <c r="P160" s="24">
        <v>985</v>
      </c>
    </row>
    <row r="161" spans="1:16" ht="17.25" customHeight="1" x14ac:dyDescent="0.15">
      <c r="A161" s="6">
        <v>202009</v>
      </c>
      <c r="B161" s="13">
        <v>106.0845495260605</v>
      </c>
      <c r="C161" s="13">
        <v>2.59</v>
      </c>
      <c r="D161" s="24">
        <v>2350</v>
      </c>
      <c r="E161" s="13">
        <v>94.139467045755595</v>
      </c>
      <c r="F161" s="13">
        <v>-0.01</v>
      </c>
      <c r="G161" s="24">
        <v>1960</v>
      </c>
      <c r="H161" s="13">
        <v>91.624067713918507</v>
      </c>
      <c r="I161" s="13">
        <v>-4.13</v>
      </c>
      <c r="J161" s="24">
        <v>899</v>
      </c>
      <c r="K161" s="13">
        <v>118.7484226593733</v>
      </c>
      <c r="L161" s="13">
        <v>8.69</v>
      </c>
      <c r="M161" s="24">
        <v>1451</v>
      </c>
      <c r="N161" s="13">
        <v>97.307609022894397</v>
      </c>
      <c r="O161" s="13">
        <v>5.04</v>
      </c>
      <c r="P161" s="24">
        <v>1061</v>
      </c>
    </row>
    <row r="162" spans="1:16" ht="17.25" customHeight="1" x14ac:dyDescent="0.15">
      <c r="A162" s="6">
        <v>202010</v>
      </c>
      <c r="B162" s="13">
        <v>108.0704812415016</v>
      </c>
      <c r="C162" s="13">
        <v>1.87</v>
      </c>
      <c r="D162" s="24">
        <v>2393</v>
      </c>
      <c r="E162" s="13">
        <v>96.906433342028507</v>
      </c>
      <c r="F162" s="13">
        <v>2.94</v>
      </c>
      <c r="G162" s="24">
        <v>1981</v>
      </c>
      <c r="H162" s="13">
        <v>96.186349028859695</v>
      </c>
      <c r="I162" s="13">
        <v>4.9800000000000004</v>
      </c>
      <c r="J162" s="24">
        <v>913</v>
      </c>
      <c r="K162" s="13">
        <v>117.6692800362956</v>
      </c>
      <c r="L162" s="13">
        <v>-0.91</v>
      </c>
      <c r="M162" s="24">
        <v>1480</v>
      </c>
      <c r="N162" s="13">
        <v>98.533226890668203</v>
      </c>
      <c r="O162" s="13">
        <v>1.26</v>
      </c>
      <c r="P162" s="24">
        <v>1068</v>
      </c>
    </row>
    <row r="163" spans="1:16" ht="17.25" customHeight="1" x14ac:dyDescent="0.15">
      <c r="A163" s="6">
        <v>202011</v>
      </c>
      <c r="B163" s="13">
        <v>104.12185305820221</v>
      </c>
      <c r="C163" s="13">
        <v>-3.65</v>
      </c>
      <c r="D163" s="24">
        <v>2370</v>
      </c>
      <c r="E163" s="13">
        <v>93.415812582679905</v>
      </c>
      <c r="F163" s="13">
        <v>-3.6</v>
      </c>
      <c r="G163" s="24">
        <v>2017</v>
      </c>
      <c r="H163" s="13">
        <v>93.476578181715198</v>
      </c>
      <c r="I163" s="13">
        <v>-2.82</v>
      </c>
      <c r="J163" s="24">
        <v>966</v>
      </c>
      <c r="K163" s="13">
        <v>112.39371348579751</v>
      </c>
      <c r="L163" s="13">
        <v>-4.4800000000000004</v>
      </c>
      <c r="M163" s="24">
        <v>1404</v>
      </c>
      <c r="N163" s="13">
        <v>92.872664018421105</v>
      </c>
      <c r="O163" s="13">
        <v>-5.74</v>
      </c>
      <c r="P163" s="24">
        <v>1051</v>
      </c>
    </row>
    <row r="164" spans="1:16" ht="17.25" customHeight="1" thickBot="1" x14ac:dyDescent="0.2">
      <c r="A164" s="7">
        <v>202012</v>
      </c>
      <c r="B164" s="14">
        <v>109.5410513308547</v>
      </c>
      <c r="C164" s="14">
        <v>5.2</v>
      </c>
      <c r="D164" s="25">
        <v>2690</v>
      </c>
      <c r="E164" s="14">
        <v>98.067730661799104</v>
      </c>
      <c r="F164" s="14">
        <v>4.9800000000000004</v>
      </c>
      <c r="G164" s="25">
        <v>2245</v>
      </c>
      <c r="H164" s="14">
        <v>97.0720770847296</v>
      </c>
      <c r="I164" s="14">
        <v>3.85</v>
      </c>
      <c r="J164" s="25">
        <v>1116</v>
      </c>
      <c r="K164" s="14">
        <v>119.3349713935657</v>
      </c>
      <c r="L164" s="14">
        <v>6.18</v>
      </c>
      <c r="M164" s="25">
        <v>1574</v>
      </c>
      <c r="N164" s="14">
        <v>98.435002042739598</v>
      </c>
      <c r="O164" s="14">
        <v>5.99</v>
      </c>
      <c r="P164" s="25">
        <v>1129</v>
      </c>
    </row>
    <row r="165" spans="1:16" ht="17.25" customHeight="1" x14ac:dyDescent="0.15">
      <c r="A165" s="5">
        <v>202101</v>
      </c>
      <c r="B165" s="12">
        <v>97.390540631148497</v>
      </c>
      <c r="C165" s="12">
        <v>-11.09</v>
      </c>
      <c r="D165" s="23">
        <v>1691</v>
      </c>
      <c r="E165" s="12">
        <v>89.450344821529299</v>
      </c>
      <c r="F165" s="12">
        <v>-8.7899999999999991</v>
      </c>
      <c r="G165" s="23">
        <v>1455</v>
      </c>
      <c r="H165" s="12">
        <v>90.481644471502705</v>
      </c>
      <c r="I165" s="12">
        <v>-6.79</v>
      </c>
      <c r="J165" s="23">
        <v>663</v>
      </c>
      <c r="K165" s="12">
        <v>105.46726555338449</v>
      </c>
      <c r="L165" s="12">
        <v>-11.62</v>
      </c>
      <c r="M165" s="23">
        <v>1028</v>
      </c>
      <c r="N165" s="12">
        <v>89.707851938397596</v>
      </c>
      <c r="O165" s="12">
        <v>-8.8699999999999992</v>
      </c>
      <c r="P165" s="23">
        <v>792</v>
      </c>
    </row>
    <row r="166" spans="1:16" ht="17.25" customHeight="1" x14ac:dyDescent="0.15">
      <c r="A166" s="6">
        <v>202102</v>
      </c>
      <c r="B166" s="13">
        <v>105.0136340239344</v>
      </c>
      <c r="C166" s="13">
        <v>7.83</v>
      </c>
      <c r="D166" s="24">
        <v>2146</v>
      </c>
      <c r="E166" s="13">
        <v>95.923231660998994</v>
      </c>
      <c r="F166" s="13">
        <v>7.24</v>
      </c>
      <c r="G166" s="24">
        <v>1838</v>
      </c>
      <c r="H166" s="13">
        <v>100.66086758861159</v>
      </c>
      <c r="I166" s="13">
        <v>11.25</v>
      </c>
      <c r="J166" s="24">
        <v>944</v>
      </c>
      <c r="K166" s="13">
        <v>107.5422876868048</v>
      </c>
      <c r="L166" s="13">
        <v>1.97</v>
      </c>
      <c r="M166" s="24">
        <v>1202</v>
      </c>
      <c r="N166" s="13">
        <v>90.106704721515101</v>
      </c>
      <c r="O166" s="13">
        <v>0.44</v>
      </c>
      <c r="P166" s="24">
        <v>894</v>
      </c>
    </row>
    <row r="167" spans="1:16" ht="17.25" customHeight="1" x14ac:dyDescent="0.15">
      <c r="A167" s="6">
        <v>202103</v>
      </c>
      <c r="B167" s="13">
        <v>105.7927422670234</v>
      </c>
      <c r="C167" s="13">
        <v>0.74</v>
      </c>
      <c r="D167" s="24">
        <v>3174</v>
      </c>
      <c r="E167" s="13">
        <v>95.099303419126997</v>
      </c>
      <c r="F167" s="13">
        <v>-0.86</v>
      </c>
      <c r="G167" s="24">
        <v>2725</v>
      </c>
      <c r="H167" s="13">
        <v>95.026233189401907</v>
      </c>
      <c r="I167" s="13">
        <v>-5.6</v>
      </c>
      <c r="J167" s="24">
        <v>1210</v>
      </c>
      <c r="K167" s="13">
        <v>115.2116241880121</v>
      </c>
      <c r="L167" s="13">
        <v>7.13</v>
      </c>
      <c r="M167" s="24">
        <v>1964</v>
      </c>
      <c r="N167" s="13">
        <v>95.244116332245895</v>
      </c>
      <c r="O167" s="13">
        <v>5.7</v>
      </c>
      <c r="P167" s="24">
        <v>1515</v>
      </c>
    </row>
    <row r="168" spans="1:16" ht="17.25" customHeight="1" x14ac:dyDescent="0.15">
      <c r="A168" s="6">
        <v>202104</v>
      </c>
      <c r="B168" s="13">
        <v>111.2210539749298</v>
      </c>
      <c r="C168" s="13">
        <v>5.13</v>
      </c>
      <c r="D168" s="24">
        <v>2659</v>
      </c>
      <c r="E168" s="13">
        <v>99.214890958509301</v>
      </c>
      <c r="F168" s="13">
        <v>4.33</v>
      </c>
      <c r="G168" s="24">
        <v>2245</v>
      </c>
      <c r="H168" s="13">
        <v>96.936748507131895</v>
      </c>
      <c r="I168" s="13">
        <v>2.0099999999999998</v>
      </c>
      <c r="J168" s="24">
        <v>1013</v>
      </c>
      <c r="K168" s="13">
        <v>121.54447848874661</v>
      </c>
      <c r="L168" s="13">
        <v>5.5</v>
      </c>
      <c r="M168" s="24">
        <v>1646</v>
      </c>
      <c r="N168" s="13">
        <v>100.0139009569846</v>
      </c>
      <c r="O168" s="13">
        <v>5.01</v>
      </c>
      <c r="P168" s="24">
        <v>1232</v>
      </c>
    </row>
    <row r="169" spans="1:16" ht="17.25" customHeight="1" x14ac:dyDescent="0.15">
      <c r="A169" s="6">
        <v>202105</v>
      </c>
      <c r="B169" s="13">
        <v>105.0893431950131</v>
      </c>
      <c r="C169" s="13">
        <v>-5.51</v>
      </c>
      <c r="D169" s="24">
        <v>2220</v>
      </c>
      <c r="E169" s="13">
        <v>94.6162442706474</v>
      </c>
      <c r="F169" s="13">
        <v>-4.6399999999999997</v>
      </c>
      <c r="G169" s="24">
        <v>1887</v>
      </c>
      <c r="H169" s="13">
        <v>92.702188571181495</v>
      </c>
      <c r="I169" s="13">
        <v>-4.37</v>
      </c>
      <c r="J169" s="24">
        <v>865</v>
      </c>
      <c r="K169" s="13">
        <v>114.85897794473181</v>
      </c>
      <c r="L169" s="13">
        <v>-5.5</v>
      </c>
      <c r="M169" s="24">
        <v>1355</v>
      </c>
      <c r="N169" s="13">
        <v>96.430992213010697</v>
      </c>
      <c r="O169" s="13">
        <v>-3.58</v>
      </c>
      <c r="P169" s="24">
        <v>1022</v>
      </c>
    </row>
    <row r="170" spans="1:16" ht="17.25" customHeight="1" x14ac:dyDescent="0.15">
      <c r="A170" s="6">
        <v>202106</v>
      </c>
      <c r="B170" s="13">
        <v>108.3464966366685</v>
      </c>
      <c r="C170" s="13">
        <v>3.1</v>
      </c>
      <c r="D170" s="24">
        <v>2520</v>
      </c>
      <c r="E170" s="13">
        <v>93.977389501007707</v>
      </c>
      <c r="F170" s="13">
        <v>-0.68</v>
      </c>
      <c r="G170" s="24">
        <v>2109</v>
      </c>
      <c r="H170" s="13">
        <v>89.4260306769891</v>
      </c>
      <c r="I170" s="13">
        <v>-3.53</v>
      </c>
      <c r="J170" s="24">
        <v>971</v>
      </c>
      <c r="K170" s="13">
        <v>123.48573960494539</v>
      </c>
      <c r="L170" s="13">
        <v>7.51</v>
      </c>
      <c r="M170" s="24">
        <v>1549</v>
      </c>
      <c r="N170" s="13">
        <v>99.760806878564694</v>
      </c>
      <c r="O170" s="13">
        <v>3.45</v>
      </c>
      <c r="P170" s="24">
        <v>1138</v>
      </c>
    </row>
    <row r="171" spans="1:16" ht="17.25" customHeight="1" x14ac:dyDescent="0.15">
      <c r="A171" s="6">
        <v>202107</v>
      </c>
      <c r="B171" s="13">
        <v>107.6759152478252</v>
      </c>
      <c r="C171" s="13">
        <v>-0.62</v>
      </c>
      <c r="D171" s="24">
        <v>2447</v>
      </c>
      <c r="E171" s="13">
        <v>95.7203384886013</v>
      </c>
      <c r="F171" s="13">
        <v>1.85</v>
      </c>
      <c r="G171" s="24">
        <v>2055</v>
      </c>
      <c r="H171" s="13">
        <v>94.089792465943006</v>
      </c>
      <c r="I171" s="13">
        <v>5.22</v>
      </c>
      <c r="J171" s="24">
        <v>987</v>
      </c>
      <c r="K171" s="13">
        <v>117.0694705992799</v>
      </c>
      <c r="L171" s="13">
        <v>-5.2</v>
      </c>
      <c r="M171" s="24">
        <v>1460</v>
      </c>
      <c r="N171" s="13">
        <v>95.485382985323795</v>
      </c>
      <c r="O171" s="13">
        <v>-4.29</v>
      </c>
      <c r="P171" s="24">
        <v>1068</v>
      </c>
    </row>
    <row r="172" spans="1:16" ht="17.25" customHeight="1" x14ac:dyDescent="0.15">
      <c r="A172" s="6">
        <v>202108</v>
      </c>
      <c r="B172" s="13">
        <v>102.33547978650169</v>
      </c>
      <c r="C172" s="13">
        <v>-4.96</v>
      </c>
      <c r="D172" s="24">
        <v>2198</v>
      </c>
      <c r="E172" s="13">
        <v>87.657391332499003</v>
      </c>
      <c r="F172" s="13">
        <v>-8.42</v>
      </c>
      <c r="G172" s="24">
        <v>1783</v>
      </c>
      <c r="H172" s="13">
        <v>87.543101840562997</v>
      </c>
      <c r="I172" s="13">
        <v>-6.96</v>
      </c>
      <c r="J172" s="24">
        <v>846</v>
      </c>
      <c r="K172" s="13">
        <v>113.91539514828141</v>
      </c>
      <c r="L172" s="13">
        <v>-2.69</v>
      </c>
      <c r="M172" s="24">
        <v>1352</v>
      </c>
      <c r="N172" s="13">
        <v>87.675023041025</v>
      </c>
      <c r="O172" s="13">
        <v>-8.18</v>
      </c>
      <c r="P172" s="24">
        <v>937</v>
      </c>
    </row>
    <row r="173" spans="1:16" ht="17.25" customHeight="1" x14ac:dyDescent="0.15">
      <c r="A173" s="6">
        <v>202109</v>
      </c>
      <c r="B173" s="13">
        <v>100.91077462209709</v>
      </c>
      <c r="C173" s="13">
        <v>-1.39</v>
      </c>
      <c r="D173" s="24">
        <v>2252</v>
      </c>
      <c r="E173" s="13">
        <v>85.927446661965107</v>
      </c>
      <c r="F173" s="13">
        <v>-1.97</v>
      </c>
      <c r="G173" s="24">
        <v>1803</v>
      </c>
      <c r="H173" s="13">
        <v>88.797499082841497</v>
      </c>
      <c r="I173" s="13">
        <v>1.43</v>
      </c>
      <c r="J173" s="24">
        <v>880</v>
      </c>
      <c r="K173" s="13">
        <v>111.1706967318959</v>
      </c>
      <c r="L173" s="13">
        <v>-2.41</v>
      </c>
      <c r="M173" s="24">
        <v>1372</v>
      </c>
      <c r="N173" s="13">
        <v>83.687049984614205</v>
      </c>
      <c r="O173" s="13">
        <v>-4.55</v>
      </c>
      <c r="P173" s="24">
        <v>923</v>
      </c>
    </row>
    <row r="174" spans="1:16" ht="17.25" customHeight="1" x14ac:dyDescent="0.15">
      <c r="A174" s="6">
        <v>202110</v>
      </c>
      <c r="B174" s="13">
        <v>109.58127415509669</v>
      </c>
      <c r="C174" s="13">
        <v>8.59</v>
      </c>
      <c r="D174" s="24">
        <v>2435</v>
      </c>
      <c r="E174" s="13">
        <v>92.558307491743093</v>
      </c>
      <c r="F174" s="13">
        <v>7.72</v>
      </c>
      <c r="G174" s="24">
        <v>1894</v>
      </c>
      <c r="H174" s="13">
        <v>94.486554634985296</v>
      </c>
      <c r="I174" s="13">
        <v>6.41</v>
      </c>
      <c r="J174" s="24">
        <v>896</v>
      </c>
      <c r="K174" s="13">
        <v>121.6358330121746</v>
      </c>
      <c r="L174" s="13">
        <v>9.41</v>
      </c>
      <c r="M174" s="24">
        <v>1539</v>
      </c>
      <c r="N174" s="13">
        <v>92.431749631253794</v>
      </c>
      <c r="O174" s="13">
        <v>10.45</v>
      </c>
      <c r="P174" s="24">
        <v>998</v>
      </c>
    </row>
    <row r="175" spans="1:16" ht="17.25" customHeight="1" x14ac:dyDescent="0.15">
      <c r="A175" s="6">
        <v>202111</v>
      </c>
      <c r="B175" s="13">
        <v>109.30047391144601</v>
      </c>
      <c r="C175" s="13">
        <v>-0.26</v>
      </c>
      <c r="D175" s="24">
        <v>2497</v>
      </c>
      <c r="E175" s="13">
        <v>94.838690719218803</v>
      </c>
      <c r="F175" s="13">
        <v>2.46</v>
      </c>
      <c r="G175" s="24">
        <v>2051</v>
      </c>
      <c r="H175" s="13">
        <v>91.197149350230205</v>
      </c>
      <c r="I175" s="13">
        <v>-3.48</v>
      </c>
      <c r="J175" s="24">
        <v>938</v>
      </c>
      <c r="K175" s="13">
        <v>123.9366715200938</v>
      </c>
      <c r="L175" s="13">
        <v>1.89</v>
      </c>
      <c r="M175" s="24">
        <v>1559</v>
      </c>
      <c r="N175" s="13">
        <v>97.734029712277703</v>
      </c>
      <c r="O175" s="13">
        <v>5.74</v>
      </c>
      <c r="P175" s="24">
        <v>1113</v>
      </c>
    </row>
    <row r="176" spans="1:16" ht="17.25" customHeight="1" thickBot="1" x14ac:dyDescent="0.2">
      <c r="A176" s="7">
        <v>202112</v>
      </c>
      <c r="B176" s="14">
        <v>106.5246581087538</v>
      </c>
      <c r="C176" s="14">
        <v>-2.54</v>
      </c>
      <c r="D176" s="25">
        <v>2630</v>
      </c>
      <c r="E176" s="14">
        <v>92.104717044763504</v>
      </c>
      <c r="F176" s="14">
        <v>-2.88</v>
      </c>
      <c r="G176" s="25">
        <v>2115</v>
      </c>
      <c r="H176" s="14">
        <v>89.655406298311405</v>
      </c>
      <c r="I176" s="14">
        <v>-1.69</v>
      </c>
      <c r="J176" s="25">
        <v>1027</v>
      </c>
      <c r="K176" s="14">
        <v>120.3469043603687</v>
      </c>
      <c r="L176" s="14">
        <v>-2.9</v>
      </c>
      <c r="M176" s="25">
        <v>1603</v>
      </c>
      <c r="N176" s="14">
        <v>93.997848409250807</v>
      </c>
      <c r="O176" s="14">
        <v>-3.82</v>
      </c>
      <c r="P176" s="25">
        <v>1088</v>
      </c>
    </row>
    <row r="177" spans="1:16" ht="17.25" customHeight="1" x14ac:dyDescent="0.15">
      <c r="A177" s="5">
        <v>202201</v>
      </c>
      <c r="B177" s="12">
        <v>103.0093546075302</v>
      </c>
      <c r="C177" s="12">
        <v>-3.3</v>
      </c>
      <c r="D177" s="23">
        <v>1782</v>
      </c>
      <c r="E177" s="12">
        <v>90.447649568109</v>
      </c>
      <c r="F177" s="12">
        <v>-1.8</v>
      </c>
      <c r="G177" s="23">
        <v>1462</v>
      </c>
      <c r="H177" s="12">
        <v>86.474735551907997</v>
      </c>
      <c r="I177" s="12">
        <v>-3.55</v>
      </c>
      <c r="J177" s="23">
        <v>630</v>
      </c>
      <c r="K177" s="12">
        <v>118.9021701581966</v>
      </c>
      <c r="L177" s="12">
        <v>-1.2</v>
      </c>
      <c r="M177" s="23">
        <v>1152</v>
      </c>
      <c r="N177" s="12">
        <v>94.863489492711196</v>
      </c>
      <c r="O177" s="12">
        <v>0.92</v>
      </c>
      <c r="P177" s="23">
        <v>832</v>
      </c>
    </row>
    <row r="178" spans="1:16" ht="17.25" customHeight="1" x14ac:dyDescent="0.15">
      <c r="A178" s="6">
        <v>202202</v>
      </c>
      <c r="B178" s="13">
        <v>104.3089838755196</v>
      </c>
      <c r="C178" s="13">
        <v>1.26</v>
      </c>
      <c r="D178" s="24">
        <v>2121</v>
      </c>
      <c r="E178" s="13">
        <v>87.615446182394706</v>
      </c>
      <c r="F178" s="13">
        <v>-3.13</v>
      </c>
      <c r="G178" s="24">
        <v>1669</v>
      </c>
      <c r="H178" s="13">
        <v>82.791037096762807</v>
      </c>
      <c r="I178" s="13">
        <v>-4.26</v>
      </c>
      <c r="J178" s="24">
        <v>777</v>
      </c>
      <c r="K178" s="13">
        <v>121.54562998972089</v>
      </c>
      <c r="L178" s="13">
        <v>2.2200000000000002</v>
      </c>
      <c r="M178" s="24">
        <v>1344</v>
      </c>
      <c r="N178" s="13">
        <v>91.066851487426106</v>
      </c>
      <c r="O178" s="13">
        <v>-4</v>
      </c>
      <c r="P178" s="24">
        <v>892</v>
      </c>
    </row>
    <row r="179" spans="1:16" ht="17.25" customHeight="1" x14ac:dyDescent="0.15">
      <c r="A179" s="6">
        <v>202203</v>
      </c>
      <c r="B179" s="13">
        <v>105.6148615233236</v>
      </c>
      <c r="C179" s="13">
        <v>1.25</v>
      </c>
      <c r="D179" s="24">
        <v>3146</v>
      </c>
      <c r="E179" s="13">
        <v>90.245896930307893</v>
      </c>
      <c r="F179" s="13">
        <v>3</v>
      </c>
      <c r="G179" s="24">
        <v>2581</v>
      </c>
      <c r="H179" s="13">
        <v>90.034431901224195</v>
      </c>
      <c r="I179" s="13">
        <v>8.75</v>
      </c>
      <c r="J179" s="24">
        <v>1147</v>
      </c>
      <c r="K179" s="13">
        <v>118.5684783463996</v>
      </c>
      <c r="L179" s="13">
        <v>-2.4500000000000002</v>
      </c>
      <c r="M179" s="24">
        <v>1999</v>
      </c>
      <c r="N179" s="13">
        <v>90.318254154152598</v>
      </c>
      <c r="O179" s="13">
        <v>-0.82</v>
      </c>
      <c r="P179" s="24">
        <v>1434</v>
      </c>
    </row>
    <row r="180" spans="1:16" ht="17.25" customHeight="1" x14ac:dyDescent="0.15">
      <c r="A180" s="6">
        <v>202204</v>
      </c>
      <c r="B180" s="13">
        <v>109.5020933552358</v>
      </c>
      <c r="C180" s="13">
        <v>3.68</v>
      </c>
      <c r="D180" s="24">
        <v>2614</v>
      </c>
      <c r="E180" s="13">
        <v>92.079999958801906</v>
      </c>
      <c r="F180" s="13">
        <v>2.0299999999999998</v>
      </c>
      <c r="G180" s="24">
        <v>2081</v>
      </c>
      <c r="H180" s="13">
        <v>90.268247027013402</v>
      </c>
      <c r="I180" s="13">
        <v>0.26</v>
      </c>
      <c r="J180" s="24">
        <v>946</v>
      </c>
      <c r="K180" s="13">
        <v>123.1034055648464</v>
      </c>
      <c r="L180" s="13">
        <v>3.82</v>
      </c>
      <c r="M180" s="24">
        <v>1668</v>
      </c>
      <c r="N180" s="13">
        <v>92.263860502199293</v>
      </c>
      <c r="O180" s="13">
        <v>2.15</v>
      </c>
      <c r="P180" s="24">
        <v>1135</v>
      </c>
    </row>
    <row r="181" spans="1:16" ht="17.25" customHeight="1" x14ac:dyDescent="0.15">
      <c r="A181" s="6">
        <v>202205</v>
      </c>
      <c r="B181" s="13">
        <v>112.3043310986148</v>
      </c>
      <c r="C181" s="13">
        <v>2.56</v>
      </c>
      <c r="D181" s="24">
        <v>2367</v>
      </c>
      <c r="E181" s="13">
        <v>92.557703768428198</v>
      </c>
      <c r="F181" s="13">
        <v>0.52</v>
      </c>
      <c r="G181" s="24">
        <v>1849</v>
      </c>
      <c r="H181" s="13">
        <v>91.939594267731295</v>
      </c>
      <c r="I181" s="13">
        <v>1.85</v>
      </c>
      <c r="J181" s="24">
        <v>858</v>
      </c>
      <c r="K181" s="13">
        <v>128.5620116660499</v>
      </c>
      <c r="L181" s="13">
        <v>4.43</v>
      </c>
      <c r="M181" s="24">
        <v>1509</v>
      </c>
      <c r="N181" s="13">
        <v>93.642372475633493</v>
      </c>
      <c r="O181" s="13">
        <v>1.49</v>
      </c>
      <c r="P181" s="24">
        <v>991</v>
      </c>
    </row>
    <row r="182" spans="1:16" ht="17.25" customHeight="1" x14ac:dyDescent="0.15">
      <c r="A182" s="6">
        <v>202206</v>
      </c>
      <c r="B182" s="13">
        <v>117.00591230580611</v>
      </c>
      <c r="C182" s="13">
        <v>4.1900000000000004</v>
      </c>
      <c r="D182" s="24">
        <v>2711</v>
      </c>
      <c r="E182" s="13">
        <v>94.907587776191804</v>
      </c>
      <c r="F182" s="13">
        <v>2.54</v>
      </c>
      <c r="G182" s="24">
        <v>2122</v>
      </c>
      <c r="H182" s="13">
        <v>98.669547778181297</v>
      </c>
      <c r="I182" s="13">
        <v>7.32</v>
      </c>
      <c r="J182" s="24">
        <v>1065</v>
      </c>
      <c r="K182" s="13">
        <v>131.5923019102529</v>
      </c>
      <c r="L182" s="13">
        <v>2.36</v>
      </c>
      <c r="M182" s="24">
        <v>1646</v>
      </c>
      <c r="N182" s="13">
        <v>92.932430884745997</v>
      </c>
      <c r="O182" s="13">
        <v>-0.76</v>
      </c>
      <c r="P182" s="24">
        <v>1057</v>
      </c>
    </row>
    <row r="183" spans="1:16" ht="17.25" customHeight="1" x14ac:dyDescent="0.15">
      <c r="A183" s="6">
        <v>202207</v>
      </c>
      <c r="B183" s="13">
        <v>115.47989225246781</v>
      </c>
      <c r="C183" s="13">
        <v>-1.3</v>
      </c>
      <c r="D183" s="24">
        <v>2630</v>
      </c>
      <c r="E183" s="13">
        <v>92.352818637444798</v>
      </c>
      <c r="F183" s="13">
        <v>-2.69</v>
      </c>
      <c r="G183" s="24">
        <v>1985</v>
      </c>
      <c r="H183" s="13">
        <v>86.280417632620498</v>
      </c>
      <c r="I183" s="13">
        <v>-12.56</v>
      </c>
      <c r="J183" s="24">
        <v>906</v>
      </c>
      <c r="K183" s="13">
        <v>137.7161389086622</v>
      </c>
      <c r="L183" s="13">
        <v>4.6500000000000004</v>
      </c>
      <c r="M183" s="24">
        <v>1724</v>
      </c>
      <c r="N183" s="13">
        <v>96.104833581837099</v>
      </c>
      <c r="O183" s="13">
        <v>3.41</v>
      </c>
      <c r="P183" s="24">
        <v>1079</v>
      </c>
    </row>
    <row r="184" spans="1:16" ht="17.25" customHeight="1" x14ac:dyDescent="0.15">
      <c r="A184" s="6">
        <v>202208</v>
      </c>
      <c r="B184" s="13">
        <v>119.58893061497039</v>
      </c>
      <c r="C184" s="13">
        <v>3.56</v>
      </c>
      <c r="D184" s="24">
        <v>2578</v>
      </c>
      <c r="E184" s="13">
        <v>97.867262324674002</v>
      </c>
      <c r="F184" s="13">
        <v>5.97</v>
      </c>
      <c r="G184" s="24">
        <v>1997</v>
      </c>
      <c r="H184" s="13">
        <v>97.081501652543906</v>
      </c>
      <c r="I184" s="13">
        <v>12.52</v>
      </c>
      <c r="J184" s="24">
        <v>943</v>
      </c>
      <c r="K184" s="13">
        <v>137.44995982594821</v>
      </c>
      <c r="L184" s="13">
        <v>-0.19</v>
      </c>
      <c r="M184" s="24">
        <v>1635</v>
      </c>
      <c r="N184" s="13">
        <v>98.548884606417701</v>
      </c>
      <c r="O184" s="13">
        <v>2.54</v>
      </c>
      <c r="P184" s="24">
        <v>1054</v>
      </c>
    </row>
    <row r="185" spans="1:16" ht="17.25" customHeight="1" x14ac:dyDescent="0.15">
      <c r="A185" s="6">
        <v>202209</v>
      </c>
      <c r="B185" s="13">
        <v>119.70263171057471</v>
      </c>
      <c r="C185" s="13">
        <v>0.1</v>
      </c>
      <c r="D185" s="24">
        <v>2686</v>
      </c>
      <c r="E185" s="13">
        <v>98.536792324807095</v>
      </c>
      <c r="F185" s="13">
        <v>0.68</v>
      </c>
      <c r="G185" s="24">
        <v>2078</v>
      </c>
      <c r="H185" s="13">
        <v>100.2611325145147</v>
      </c>
      <c r="I185" s="13">
        <v>3.28</v>
      </c>
      <c r="J185" s="24">
        <v>998</v>
      </c>
      <c r="K185" s="13">
        <v>135.79241058337439</v>
      </c>
      <c r="L185" s="13">
        <v>-1.21</v>
      </c>
      <c r="M185" s="24">
        <v>1688</v>
      </c>
      <c r="N185" s="13">
        <v>97.310998961572196</v>
      </c>
      <c r="O185" s="13">
        <v>-1.26</v>
      </c>
      <c r="P185" s="24">
        <v>1080</v>
      </c>
    </row>
    <row r="186" spans="1:16" ht="17.25" customHeight="1" x14ac:dyDescent="0.15">
      <c r="A186" s="6">
        <v>202210</v>
      </c>
      <c r="B186" s="13">
        <v>108.1858624664756</v>
      </c>
      <c r="C186" s="13">
        <v>-9.6199999999999992</v>
      </c>
      <c r="D186" s="24">
        <v>2411</v>
      </c>
      <c r="E186" s="13">
        <v>85.772535020904598</v>
      </c>
      <c r="F186" s="13">
        <v>-12.95</v>
      </c>
      <c r="G186" s="24">
        <v>1757</v>
      </c>
      <c r="H186" s="13">
        <v>85.869640858949396</v>
      </c>
      <c r="I186" s="13">
        <v>-14.35</v>
      </c>
      <c r="J186" s="24">
        <v>816</v>
      </c>
      <c r="K186" s="13">
        <v>125.601797823447</v>
      </c>
      <c r="L186" s="13">
        <v>-7.5</v>
      </c>
      <c r="M186" s="24">
        <v>1595</v>
      </c>
      <c r="N186" s="13">
        <v>87.336916490799496</v>
      </c>
      <c r="O186" s="13">
        <v>-10.25</v>
      </c>
      <c r="P186" s="24">
        <v>941</v>
      </c>
    </row>
    <row r="187" spans="1:16" ht="17.25" customHeight="1" x14ac:dyDescent="0.15">
      <c r="A187" s="6">
        <v>202211</v>
      </c>
      <c r="B187" s="13">
        <v>113.0574449593736</v>
      </c>
      <c r="C187" s="13">
        <v>4.5</v>
      </c>
      <c r="D187" s="24">
        <v>2585</v>
      </c>
      <c r="E187" s="13">
        <v>92.3255815854791</v>
      </c>
      <c r="F187" s="13">
        <v>7.64</v>
      </c>
      <c r="G187" s="24">
        <v>1997</v>
      </c>
      <c r="H187" s="13">
        <v>90.730298692198602</v>
      </c>
      <c r="I187" s="13">
        <v>5.66</v>
      </c>
      <c r="J187" s="24">
        <v>930</v>
      </c>
      <c r="K187" s="13">
        <v>131.1998780778863</v>
      </c>
      <c r="L187" s="13">
        <v>4.46</v>
      </c>
      <c r="M187" s="24">
        <v>1655</v>
      </c>
      <c r="N187" s="13">
        <v>93.417551547381194</v>
      </c>
      <c r="O187" s="13">
        <v>6.96</v>
      </c>
      <c r="P187" s="24">
        <v>1067</v>
      </c>
    </row>
    <row r="188" spans="1:16" ht="17.25" customHeight="1" thickBot="1" x14ac:dyDescent="0.2">
      <c r="A188" s="7">
        <v>202212</v>
      </c>
      <c r="B188" s="14">
        <v>112.9355186554195</v>
      </c>
      <c r="C188" s="14">
        <v>-0.11</v>
      </c>
      <c r="D188" s="25">
        <v>2801</v>
      </c>
      <c r="E188" s="14">
        <v>92.837062318378202</v>
      </c>
      <c r="F188" s="14">
        <v>0.55000000000000004</v>
      </c>
      <c r="G188" s="25">
        <v>2138</v>
      </c>
      <c r="H188" s="14">
        <v>91.707953861407105</v>
      </c>
      <c r="I188" s="14">
        <v>1.08</v>
      </c>
      <c r="J188" s="25">
        <v>1049</v>
      </c>
      <c r="K188" s="14">
        <v>130.53204542213859</v>
      </c>
      <c r="L188" s="14">
        <v>-0.51</v>
      </c>
      <c r="M188" s="25">
        <v>1752</v>
      </c>
      <c r="N188" s="14">
        <v>93.419147187876504</v>
      </c>
      <c r="O188" s="14">
        <v>0</v>
      </c>
      <c r="P188" s="25">
        <v>1089</v>
      </c>
    </row>
    <row r="189" spans="1:16" ht="17.25" customHeight="1" x14ac:dyDescent="0.15">
      <c r="A189" s="5">
        <v>202301</v>
      </c>
      <c r="B189" s="12">
        <v>114.99568984474401</v>
      </c>
      <c r="C189" s="12">
        <v>1.82</v>
      </c>
      <c r="D189" s="23">
        <v>1980</v>
      </c>
      <c r="E189" s="12">
        <v>94.137910778702505</v>
      </c>
      <c r="F189" s="12">
        <v>1.4</v>
      </c>
      <c r="G189" s="23">
        <v>1512</v>
      </c>
      <c r="H189" s="12">
        <v>97.070987321707904</v>
      </c>
      <c r="I189" s="12">
        <v>5.85</v>
      </c>
      <c r="J189" s="23">
        <v>703</v>
      </c>
      <c r="K189" s="12">
        <v>132.71961533101799</v>
      </c>
      <c r="L189" s="12">
        <v>1.68</v>
      </c>
      <c r="M189" s="23">
        <v>1277</v>
      </c>
      <c r="N189" s="12">
        <v>92.798206715315402</v>
      </c>
      <c r="O189" s="12">
        <v>-0.66</v>
      </c>
      <c r="P189" s="23">
        <v>809</v>
      </c>
    </row>
    <row r="190" spans="1:16" ht="17.25" customHeight="1" x14ac:dyDescent="0.15">
      <c r="A190" s="6">
        <v>202302</v>
      </c>
      <c r="B190" s="13">
        <v>113.90975624699</v>
      </c>
      <c r="C190" s="13">
        <v>-0.94</v>
      </c>
      <c r="D190" s="24">
        <v>2307</v>
      </c>
      <c r="E190" s="13">
        <v>93.302424688275096</v>
      </c>
      <c r="F190" s="13">
        <v>-0.89</v>
      </c>
      <c r="G190" s="24">
        <v>1766</v>
      </c>
      <c r="H190" s="13">
        <v>92.088887454968798</v>
      </c>
      <c r="I190" s="13">
        <v>-5.13</v>
      </c>
      <c r="J190" s="24">
        <v>863</v>
      </c>
      <c r="K190" s="13">
        <v>131.41909408199899</v>
      </c>
      <c r="L190" s="13">
        <v>-0.98</v>
      </c>
      <c r="M190" s="24">
        <v>1444</v>
      </c>
      <c r="N190" s="13">
        <v>93.137330317183</v>
      </c>
      <c r="O190" s="13">
        <v>0.37</v>
      </c>
      <c r="P190" s="24">
        <v>903</v>
      </c>
    </row>
    <row r="191" spans="1:16" ht="17.25" customHeight="1" x14ac:dyDescent="0.15">
      <c r="A191" s="6">
        <v>202303</v>
      </c>
      <c r="B191" s="13">
        <v>115.00040133785301</v>
      </c>
      <c r="C191" s="13">
        <v>0.96</v>
      </c>
      <c r="D191" s="24">
        <v>3414</v>
      </c>
      <c r="E191" s="13">
        <v>95.378466396032906</v>
      </c>
      <c r="F191" s="13">
        <v>2.23</v>
      </c>
      <c r="G191" s="24">
        <v>2730</v>
      </c>
      <c r="H191" s="13">
        <v>94.055088961455198</v>
      </c>
      <c r="I191" s="13">
        <v>2.14</v>
      </c>
      <c r="J191" s="24">
        <v>1200</v>
      </c>
      <c r="K191" s="13">
        <v>131.9333775707554</v>
      </c>
      <c r="L191" s="13">
        <v>0.39</v>
      </c>
      <c r="M191" s="24">
        <v>2214</v>
      </c>
      <c r="N191" s="13">
        <v>96.187643995738</v>
      </c>
      <c r="O191" s="13">
        <v>3.28</v>
      </c>
      <c r="P191" s="24">
        <v>1530</v>
      </c>
    </row>
    <row r="192" spans="1:16" ht="17.25" customHeight="1" x14ac:dyDescent="0.15">
      <c r="A192" s="6">
        <v>202304</v>
      </c>
      <c r="B192" s="13">
        <v>111.33705480680671</v>
      </c>
      <c r="C192" s="13">
        <v>-3.19</v>
      </c>
      <c r="D192" s="24">
        <v>2654</v>
      </c>
      <c r="E192" s="13">
        <v>88.162460963865101</v>
      </c>
      <c r="F192" s="13">
        <v>-7.57</v>
      </c>
      <c r="G192" s="24">
        <v>1992</v>
      </c>
      <c r="H192" s="13">
        <v>83.751591880192294</v>
      </c>
      <c r="I192" s="13">
        <v>-10.95</v>
      </c>
      <c r="J192" s="24">
        <v>879</v>
      </c>
      <c r="K192" s="13">
        <v>131.2238653196882</v>
      </c>
      <c r="L192" s="13">
        <v>-0.54</v>
      </c>
      <c r="M192" s="24">
        <v>1775</v>
      </c>
      <c r="N192" s="13">
        <v>90.690387442032701</v>
      </c>
      <c r="O192" s="13">
        <v>-5.72</v>
      </c>
      <c r="P192" s="24">
        <v>1113</v>
      </c>
    </row>
    <row r="193" spans="1:16" ht="17.25" customHeight="1" x14ac:dyDescent="0.15">
      <c r="A193" s="6">
        <v>202305</v>
      </c>
      <c r="B193" s="13">
        <v>118.61280623723169</v>
      </c>
      <c r="C193" s="13">
        <v>6.53</v>
      </c>
      <c r="D193" s="24">
        <v>2503</v>
      </c>
      <c r="E193" s="13">
        <v>95.913475660731393</v>
      </c>
      <c r="F193" s="13">
        <v>8.7899999999999991</v>
      </c>
      <c r="G193" s="24">
        <v>1923</v>
      </c>
      <c r="H193" s="13">
        <v>97.110133879858296</v>
      </c>
      <c r="I193" s="13">
        <v>15.95</v>
      </c>
      <c r="J193" s="24">
        <v>909</v>
      </c>
      <c r="K193" s="13">
        <v>135.88888940515989</v>
      </c>
      <c r="L193" s="13">
        <v>3.56</v>
      </c>
      <c r="M193" s="24">
        <v>1594</v>
      </c>
      <c r="N193" s="13">
        <v>95.593253811241794</v>
      </c>
      <c r="O193" s="13">
        <v>5.41</v>
      </c>
      <c r="P193" s="24">
        <v>1014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100.4194129335452</v>
      </c>
      <c r="C9" s="12" t="s">
        <v>48</v>
      </c>
      <c r="D9" s="23">
        <v>590</v>
      </c>
      <c r="E9" s="12">
        <v>101.50262275196739</v>
      </c>
      <c r="F9" s="12" t="s">
        <v>48</v>
      </c>
      <c r="G9" s="23">
        <v>576</v>
      </c>
      <c r="H9" s="12">
        <v>106.3685289119742</v>
      </c>
      <c r="I9" s="12" t="s">
        <v>48</v>
      </c>
      <c r="J9" s="23">
        <v>421</v>
      </c>
      <c r="K9" s="12">
        <v>86.893803228988403</v>
      </c>
      <c r="L9" s="12" t="s">
        <v>48</v>
      </c>
      <c r="M9" s="23">
        <v>169</v>
      </c>
      <c r="N9" s="12">
        <v>88.591393294771393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103.231582667555</v>
      </c>
      <c r="C10" s="13">
        <v>2.8</v>
      </c>
      <c r="D10" s="24">
        <v>777</v>
      </c>
      <c r="E10" s="13">
        <v>102.88173706264099</v>
      </c>
      <c r="F10" s="13">
        <v>1.36</v>
      </c>
      <c r="G10" s="24">
        <v>744</v>
      </c>
      <c r="H10" s="13">
        <v>106.3261073685337</v>
      </c>
      <c r="I10" s="13">
        <v>-0.04</v>
      </c>
      <c r="J10" s="24">
        <v>512</v>
      </c>
      <c r="K10" s="13">
        <v>95.382835085831402</v>
      </c>
      <c r="L10" s="13">
        <v>9.77</v>
      </c>
      <c r="M10" s="24">
        <v>265</v>
      </c>
      <c r="N10" s="13">
        <v>93.4335168409402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104.3216836173746</v>
      </c>
      <c r="C11" s="13">
        <v>1.06</v>
      </c>
      <c r="D11" s="24">
        <v>1321</v>
      </c>
      <c r="E11" s="13">
        <v>103.8601059560327</v>
      </c>
      <c r="F11" s="13">
        <v>0.95</v>
      </c>
      <c r="G11" s="24">
        <v>1290</v>
      </c>
      <c r="H11" s="13">
        <v>107.4460544455915</v>
      </c>
      <c r="I11" s="13">
        <v>1.05</v>
      </c>
      <c r="J11" s="24">
        <v>878</v>
      </c>
      <c r="K11" s="13">
        <v>96.964634562685504</v>
      </c>
      <c r="L11" s="13">
        <v>1.66</v>
      </c>
      <c r="M11" s="24">
        <v>443</v>
      </c>
      <c r="N11" s="13">
        <v>95.232785666955706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97.758547237927402</v>
      </c>
      <c r="C12" s="13">
        <v>-6.29</v>
      </c>
      <c r="D12" s="24">
        <v>1144</v>
      </c>
      <c r="E12" s="13">
        <v>98.422581239729993</v>
      </c>
      <c r="F12" s="13">
        <v>-5.24</v>
      </c>
      <c r="G12" s="24">
        <v>1124</v>
      </c>
      <c r="H12" s="13">
        <v>100.6082866412401</v>
      </c>
      <c r="I12" s="13">
        <v>-6.36</v>
      </c>
      <c r="J12" s="24">
        <v>758</v>
      </c>
      <c r="K12" s="13">
        <v>96.464313244051596</v>
      </c>
      <c r="L12" s="13">
        <v>-0.52</v>
      </c>
      <c r="M12" s="24">
        <v>386</v>
      </c>
      <c r="N12" s="13">
        <v>98.367714809507007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102.14320433302601</v>
      </c>
      <c r="C13" s="13">
        <v>4.49</v>
      </c>
      <c r="D13" s="24">
        <v>1082</v>
      </c>
      <c r="E13" s="13">
        <v>102.6447718223415</v>
      </c>
      <c r="F13" s="13">
        <v>4.29</v>
      </c>
      <c r="G13" s="24">
        <v>1062</v>
      </c>
      <c r="H13" s="13">
        <v>104.83578356104169</v>
      </c>
      <c r="I13" s="13">
        <v>4.2</v>
      </c>
      <c r="J13" s="24">
        <v>753</v>
      </c>
      <c r="K13" s="13">
        <v>98.996948905578506</v>
      </c>
      <c r="L13" s="13">
        <v>2.63</v>
      </c>
      <c r="M13" s="24">
        <v>329</v>
      </c>
      <c r="N13" s="13">
        <v>100.43992316636199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97.006445668006094</v>
      </c>
      <c r="C14" s="13">
        <v>-5.03</v>
      </c>
      <c r="D14" s="24">
        <v>1157</v>
      </c>
      <c r="E14" s="13">
        <v>97.544123469211698</v>
      </c>
      <c r="F14" s="13">
        <v>-4.97</v>
      </c>
      <c r="G14" s="24">
        <v>1135</v>
      </c>
      <c r="H14" s="13">
        <v>99.665818878817007</v>
      </c>
      <c r="I14" s="13">
        <v>-4.93</v>
      </c>
      <c r="J14" s="24">
        <v>831</v>
      </c>
      <c r="K14" s="13">
        <v>89.526624355437406</v>
      </c>
      <c r="L14" s="13">
        <v>-9.57</v>
      </c>
      <c r="M14" s="24">
        <v>326</v>
      </c>
      <c r="N14" s="13">
        <v>90.669236339372404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100.8020441598302</v>
      </c>
      <c r="C15" s="13">
        <v>3.91</v>
      </c>
      <c r="D15" s="24">
        <v>1180</v>
      </c>
      <c r="E15" s="13">
        <v>101.24089620856709</v>
      </c>
      <c r="F15" s="13">
        <v>3.79</v>
      </c>
      <c r="G15" s="24">
        <v>1159</v>
      </c>
      <c r="H15" s="13">
        <v>103.74683226758479</v>
      </c>
      <c r="I15" s="13">
        <v>4.09</v>
      </c>
      <c r="J15" s="24">
        <v>841</v>
      </c>
      <c r="K15" s="13">
        <v>92.923516345257696</v>
      </c>
      <c r="L15" s="13">
        <v>3.79</v>
      </c>
      <c r="M15" s="24">
        <v>339</v>
      </c>
      <c r="N15" s="13">
        <v>93.729574574542596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103.6745724009365</v>
      </c>
      <c r="C16" s="13">
        <v>2.85</v>
      </c>
      <c r="D16" s="24">
        <v>1075</v>
      </c>
      <c r="E16" s="13">
        <v>103.836216327644</v>
      </c>
      <c r="F16" s="13">
        <v>2.56</v>
      </c>
      <c r="G16" s="24">
        <v>1054</v>
      </c>
      <c r="H16" s="13">
        <v>103.21966555192461</v>
      </c>
      <c r="I16" s="13">
        <v>-0.51</v>
      </c>
      <c r="J16" s="24">
        <v>763</v>
      </c>
      <c r="K16" s="13">
        <v>103.3144476633576</v>
      </c>
      <c r="L16" s="13">
        <v>11.18</v>
      </c>
      <c r="M16" s="24">
        <v>312</v>
      </c>
      <c r="N16" s="13">
        <v>103.80491597573391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98.815713302334402</v>
      </c>
      <c r="C17" s="13">
        <v>-4.6900000000000004</v>
      </c>
      <c r="D17" s="24">
        <v>1168</v>
      </c>
      <c r="E17" s="13">
        <v>98.312303380921605</v>
      </c>
      <c r="F17" s="13">
        <v>-5.32</v>
      </c>
      <c r="G17" s="24">
        <v>1148</v>
      </c>
      <c r="H17" s="13">
        <v>100.3530394300885</v>
      </c>
      <c r="I17" s="13">
        <v>-2.78</v>
      </c>
      <c r="J17" s="24">
        <v>841</v>
      </c>
      <c r="K17" s="13">
        <v>98.788521502041405</v>
      </c>
      <c r="L17" s="13">
        <v>-4.38</v>
      </c>
      <c r="M17" s="24">
        <v>327</v>
      </c>
      <c r="N17" s="13">
        <v>99.216015893043405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104.78158275289501</v>
      </c>
      <c r="C18" s="13">
        <v>6.04</v>
      </c>
      <c r="D18" s="24">
        <v>1360</v>
      </c>
      <c r="E18" s="13">
        <v>104.9750620443216</v>
      </c>
      <c r="F18" s="13">
        <v>6.78</v>
      </c>
      <c r="G18" s="24">
        <v>1329</v>
      </c>
      <c r="H18" s="13">
        <v>104.3567310615561</v>
      </c>
      <c r="I18" s="13">
        <v>3.99</v>
      </c>
      <c r="J18" s="24">
        <v>971</v>
      </c>
      <c r="K18" s="13">
        <v>101.4656789859354</v>
      </c>
      <c r="L18" s="13">
        <v>2.71</v>
      </c>
      <c r="M18" s="24">
        <v>389</v>
      </c>
      <c r="N18" s="13">
        <v>101.74512112292361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90.908403211223899</v>
      </c>
      <c r="C19" s="13">
        <v>-13.24</v>
      </c>
      <c r="D19" s="24">
        <v>1087</v>
      </c>
      <c r="E19" s="13">
        <v>92.271851468920403</v>
      </c>
      <c r="F19" s="13">
        <v>-12.1</v>
      </c>
      <c r="G19" s="24">
        <v>1072</v>
      </c>
      <c r="H19" s="13">
        <v>96.037523518365603</v>
      </c>
      <c r="I19" s="13">
        <v>-7.97</v>
      </c>
      <c r="J19" s="24">
        <v>788</v>
      </c>
      <c r="K19" s="13">
        <v>82.435328668880601</v>
      </c>
      <c r="L19" s="13">
        <v>-18.760000000000002</v>
      </c>
      <c r="M19" s="24">
        <v>299</v>
      </c>
      <c r="N19" s="13">
        <v>85.642493453869704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99.671023027991893</v>
      </c>
      <c r="C20" s="14">
        <v>9.64</v>
      </c>
      <c r="D20" s="25">
        <v>1096</v>
      </c>
      <c r="E20" s="14">
        <v>100.0779877310987</v>
      </c>
      <c r="F20" s="14">
        <v>8.4600000000000009</v>
      </c>
      <c r="G20" s="25">
        <v>1077</v>
      </c>
      <c r="H20" s="14">
        <v>98.386311108863296</v>
      </c>
      <c r="I20" s="14">
        <v>2.4500000000000002</v>
      </c>
      <c r="J20" s="25">
        <v>772</v>
      </c>
      <c r="K20" s="14">
        <v>98.616889342320704</v>
      </c>
      <c r="L20" s="14">
        <v>19.63</v>
      </c>
      <c r="M20" s="25">
        <v>324</v>
      </c>
      <c r="N20" s="14">
        <v>98.397058723312099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101.2115164032211</v>
      </c>
      <c r="C21" s="12">
        <v>1.55</v>
      </c>
      <c r="D21" s="23">
        <v>598</v>
      </c>
      <c r="E21" s="12">
        <v>101.9996367938864</v>
      </c>
      <c r="F21" s="12">
        <v>1.92</v>
      </c>
      <c r="G21" s="23">
        <v>582</v>
      </c>
      <c r="H21" s="12">
        <v>103.1048025204162</v>
      </c>
      <c r="I21" s="12">
        <v>4.8</v>
      </c>
      <c r="J21" s="23">
        <v>409</v>
      </c>
      <c r="K21" s="12">
        <v>96.474003586883398</v>
      </c>
      <c r="L21" s="12">
        <v>-2.17</v>
      </c>
      <c r="M21" s="23">
        <v>189</v>
      </c>
      <c r="N21" s="12">
        <v>98.104319737090194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101.5837691165698</v>
      </c>
      <c r="C22" s="13">
        <v>0.37</v>
      </c>
      <c r="D22" s="24">
        <v>763</v>
      </c>
      <c r="E22" s="13">
        <v>102.92576723379651</v>
      </c>
      <c r="F22" s="13">
        <v>0.91</v>
      </c>
      <c r="G22" s="24">
        <v>743</v>
      </c>
      <c r="H22" s="13">
        <v>99.990959336156706</v>
      </c>
      <c r="I22" s="13">
        <v>-3.02</v>
      </c>
      <c r="J22" s="24">
        <v>481</v>
      </c>
      <c r="K22" s="13">
        <v>101.6421770459208</v>
      </c>
      <c r="L22" s="13">
        <v>5.36</v>
      </c>
      <c r="M22" s="24">
        <v>282</v>
      </c>
      <c r="N22" s="13">
        <v>105.5089445105324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97.971293615727802</v>
      </c>
      <c r="C23" s="13">
        <v>-3.56</v>
      </c>
      <c r="D23" s="24">
        <v>1239</v>
      </c>
      <c r="E23" s="13">
        <v>98.831161282929202</v>
      </c>
      <c r="F23" s="13">
        <v>-3.98</v>
      </c>
      <c r="G23" s="24">
        <v>1227</v>
      </c>
      <c r="H23" s="13">
        <v>97.580473256746501</v>
      </c>
      <c r="I23" s="13">
        <v>-2.41</v>
      </c>
      <c r="J23" s="24">
        <v>796</v>
      </c>
      <c r="K23" s="13">
        <v>96.539157470530398</v>
      </c>
      <c r="L23" s="13">
        <v>-5.0199999999999996</v>
      </c>
      <c r="M23" s="24">
        <v>443</v>
      </c>
      <c r="N23" s="13">
        <v>99.261809940531805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102.94776936075181</v>
      </c>
      <c r="C24" s="13">
        <v>5.08</v>
      </c>
      <c r="D24" s="24">
        <v>1200</v>
      </c>
      <c r="E24" s="13">
        <v>102.85008530737041</v>
      </c>
      <c r="F24" s="13">
        <v>4.07</v>
      </c>
      <c r="G24" s="24">
        <v>1169</v>
      </c>
      <c r="H24" s="13">
        <v>103.840069073308</v>
      </c>
      <c r="I24" s="13">
        <v>6.41</v>
      </c>
      <c r="J24" s="24">
        <v>779</v>
      </c>
      <c r="K24" s="13">
        <v>105.3308081299293</v>
      </c>
      <c r="L24" s="13">
        <v>9.11</v>
      </c>
      <c r="M24" s="24">
        <v>421</v>
      </c>
      <c r="N24" s="13">
        <v>105.0824492034866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105.3713240478895</v>
      </c>
      <c r="C25" s="13">
        <v>2.35</v>
      </c>
      <c r="D25" s="24">
        <v>1115</v>
      </c>
      <c r="E25" s="13">
        <v>106.38900855783849</v>
      </c>
      <c r="F25" s="13">
        <v>3.44</v>
      </c>
      <c r="G25" s="24">
        <v>1099</v>
      </c>
      <c r="H25" s="13">
        <v>101.4983530277343</v>
      </c>
      <c r="I25" s="13">
        <v>-2.2599999999999998</v>
      </c>
      <c r="J25" s="24">
        <v>728</v>
      </c>
      <c r="K25" s="13">
        <v>116.3900021440361</v>
      </c>
      <c r="L25" s="13">
        <v>10.5</v>
      </c>
      <c r="M25" s="24">
        <v>387</v>
      </c>
      <c r="N25" s="13">
        <v>120.6000216527316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102.5841515528364</v>
      </c>
      <c r="C26" s="13">
        <v>-2.65</v>
      </c>
      <c r="D26" s="24">
        <v>1221</v>
      </c>
      <c r="E26" s="13">
        <v>102.6236765670111</v>
      </c>
      <c r="F26" s="13">
        <v>-3.54</v>
      </c>
      <c r="G26" s="24">
        <v>1191</v>
      </c>
      <c r="H26" s="13">
        <v>102.31335479195749</v>
      </c>
      <c r="I26" s="13">
        <v>0.8</v>
      </c>
      <c r="J26" s="24">
        <v>849</v>
      </c>
      <c r="K26" s="13">
        <v>102.07286480103561</v>
      </c>
      <c r="L26" s="13">
        <v>-12.3</v>
      </c>
      <c r="M26" s="24">
        <v>372</v>
      </c>
      <c r="N26" s="13">
        <v>101.9899310097189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102.82637682568421</v>
      </c>
      <c r="C27" s="13">
        <v>0.24</v>
      </c>
      <c r="D27" s="24">
        <v>1203</v>
      </c>
      <c r="E27" s="13">
        <v>103.4122497054671</v>
      </c>
      <c r="F27" s="13">
        <v>0.77</v>
      </c>
      <c r="G27" s="24">
        <v>1182</v>
      </c>
      <c r="H27" s="13">
        <v>102.7413474552159</v>
      </c>
      <c r="I27" s="13">
        <v>0.42</v>
      </c>
      <c r="J27" s="24">
        <v>832</v>
      </c>
      <c r="K27" s="13">
        <v>101.92702420659749</v>
      </c>
      <c r="L27" s="13">
        <v>-0.14000000000000001</v>
      </c>
      <c r="M27" s="24">
        <v>371</v>
      </c>
      <c r="N27" s="13">
        <v>103.6606090402306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97.071624072259198</v>
      </c>
      <c r="C28" s="13">
        <v>-5.6</v>
      </c>
      <c r="D28" s="24">
        <v>1010</v>
      </c>
      <c r="E28" s="13">
        <v>96.201784853567602</v>
      </c>
      <c r="F28" s="13">
        <v>-6.97</v>
      </c>
      <c r="G28" s="24">
        <v>983</v>
      </c>
      <c r="H28" s="13">
        <v>95.083497662986801</v>
      </c>
      <c r="I28" s="13">
        <v>-7.45</v>
      </c>
      <c r="J28" s="24">
        <v>707</v>
      </c>
      <c r="K28" s="13">
        <v>100.4191005666576</v>
      </c>
      <c r="L28" s="13">
        <v>-1.48</v>
      </c>
      <c r="M28" s="24">
        <v>303</v>
      </c>
      <c r="N28" s="13">
        <v>98.533508392893296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92.551677092323999</v>
      </c>
      <c r="C29" s="13">
        <v>-4.66</v>
      </c>
      <c r="D29" s="24">
        <v>1098</v>
      </c>
      <c r="E29" s="13">
        <v>91.584745658716301</v>
      </c>
      <c r="F29" s="13">
        <v>-4.8</v>
      </c>
      <c r="G29" s="24">
        <v>1072</v>
      </c>
      <c r="H29" s="13">
        <v>93.641061304518402</v>
      </c>
      <c r="I29" s="13">
        <v>-1.52</v>
      </c>
      <c r="J29" s="24">
        <v>790</v>
      </c>
      <c r="K29" s="13">
        <v>93.153595963552405</v>
      </c>
      <c r="L29" s="13">
        <v>-7.24</v>
      </c>
      <c r="M29" s="24">
        <v>308</v>
      </c>
      <c r="N29" s="13">
        <v>90.811812816262602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100.05777883872931</v>
      </c>
      <c r="C30" s="13">
        <v>8.11</v>
      </c>
      <c r="D30" s="24">
        <v>1302</v>
      </c>
      <c r="E30" s="13">
        <v>100.1292562794454</v>
      </c>
      <c r="F30" s="13">
        <v>9.33</v>
      </c>
      <c r="G30" s="24">
        <v>1271</v>
      </c>
      <c r="H30" s="13">
        <v>99.454464596407007</v>
      </c>
      <c r="I30" s="13">
        <v>6.21</v>
      </c>
      <c r="J30" s="24">
        <v>927</v>
      </c>
      <c r="K30" s="13">
        <v>97.975504868498902</v>
      </c>
      <c r="L30" s="13">
        <v>5.18</v>
      </c>
      <c r="M30" s="24">
        <v>375</v>
      </c>
      <c r="N30" s="13">
        <v>97.802378577195398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102.6679394315897</v>
      </c>
      <c r="C31" s="13">
        <v>2.61</v>
      </c>
      <c r="D31" s="24">
        <v>1229</v>
      </c>
      <c r="E31" s="13">
        <v>103.14216048445761</v>
      </c>
      <c r="F31" s="13">
        <v>3.01</v>
      </c>
      <c r="G31" s="24">
        <v>1200</v>
      </c>
      <c r="H31" s="13">
        <v>101.6861816508314</v>
      </c>
      <c r="I31" s="13">
        <v>2.2400000000000002</v>
      </c>
      <c r="J31" s="24">
        <v>837</v>
      </c>
      <c r="K31" s="13">
        <v>108.5307260603436</v>
      </c>
      <c r="L31" s="13">
        <v>10.77</v>
      </c>
      <c r="M31" s="24">
        <v>392</v>
      </c>
      <c r="N31" s="13">
        <v>109.6416159398516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98.045299349678601</v>
      </c>
      <c r="C32" s="14">
        <v>-4.5</v>
      </c>
      <c r="D32" s="25">
        <v>1081</v>
      </c>
      <c r="E32" s="14">
        <v>98.662187044076006</v>
      </c>
      <c r="F32" s="14">
        <v>-4.34</v>
      </c>
      <c r="G32" s="25">
        <v>1064</v>
      </c>
      <c r="H32" s="14">
        <v>95.586610382823395</v>
      </c>
      <c r="I32" s="14">
        <v>-6</v>
      </c>
      <c r="J32" s="25">
        <v>751</v>
      </c>
      <c r="K32" s="14">
        <v>100.5106995126571</v>
      </c>
      <c r="L32" s="14">
        <v>-7.39</v>
      </c>
      <c r="M32" s="25">
        <v>330</v>
      </c>
      <c r="N32" s="14">
        <v>101.31260384499799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96.488121137664194</v>
      </c>
      <c r="C33" s="12">
        <v>-1.59</v>
      </c>
      <c r="D33" s="23">
        <v>573</v>
      </c>
      <c r="E33" s="12">
        <v>95.260781071596</v>
      </c>
      <c r="F33" s="12">
        <v>-3.45</v>
      </c>
      <c r="G33" s="23">
        <v>546</v>
      </c>
      <c r="H33" s="12">
        <v>93.921215620321703</v>
      </c>
      <c r="I33" s="12">
        <v>-1.74</v>
      </c>
      <c r="J33" s="23">
        <v>372</v>
      </c>
      <c r="K33" s="12">
        <v>100.9525198322369</v>
      </c>
      <c r="L33" s="12">
        <v>0.44</v>
      </c>
      <c r="M33" s="23">
        <v>201</v>
      </c>
      <c r="N33" s="12">
        <v>97.043796152052593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101.8380004812357</v>
      </c>
      <c r="C34" s="13">
        <v>5.54</v>
      </c>
      <c r="D34" s="24">
        <v>760</v>
      </c>
      <c r="E34" s="13">
        <v>100.91327029118391</v>
      </c>
      <c r="F34" s="13">
        <v>5.93</v>
      </c>
      <c r="G34" s="24">
        <v>725</v>
      </c>
      <c r="H34" s="13">
        <v>100.6798119536286</v>
      </c>
      <c r="I34" s="13">
        <v>7.2</v>
      </c>
      <c r="J34" s="24">
        <v>483</v>
      </c>
      <c r="K34" s="13">
        <v>100.2448059797885</v>
      </c>
      <c r="L34" s="13">
        <v>-0.7</v>
      </c>
      <c r="M34" s="24">
        <v>277</v>
      </c>
      <c r="N34" s="13">
        <v>97.921738421022894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99.979446781915797</v>
      </c>
      <c r="C35" s="13">
        <v>-1.83</v>
      </c>
      <c r="D35" s="24">
        <v>1257</v>
      </c>
      <c r="E35" s="13">
        <v>99.689124268307495</v>
      </c>
      <c r="F35" s="13">
        <v>-1.21</v>
      </c>
      <c r="G35" s="24">
        <v>1232</v>
      </c>
      <c r="H35" s="13">
        <v>100.2299722890028</v>
      </c>
      <c r="I35" s="13">
        <v>-0.45</v>
      </c>
      <c r="J35" s="24">
        <v>810</v>
      </c>
      <c r="K35" s="13">
        <v>96.955098191250002</v>
      </c>
      <c r="L35" s="13">
        <v>-3.28</v>
      </c>
      <c r="M35" s="24">
        <v>447</v>
      </c>
      <c r="N35" s="13">
        <v>96.658525490185497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104.16937062939959</v>
      </c>
      <c r="C36" s="13">
        <v>4.1900000000000004</v>
      </c>
      <c r="D36" s="24">
        <v>1211</v>
      </c>
      <c r="E36" s="13">
        <v>104.6683783817403</v>
      </c>
      <c r="F36" s="13">
        <v>4.99</v>
      </c>
      <c r="G36" s="24">
        <v>1185</v>
      </c>
      <c r="H36" s="13">
        <v>110.5507230701955</v>
      </c>
      <c r="I36" s="13">
        <v>10.3</v>
      </c>
      <c r="J36" s="24">
        <v>828</v>
      </c>
      <c r="K36" s="13">
        <v>96.004497545507704</v>
      </c>
      <c r="L36" s="13">
        <v>-0.98</v>
      </c>
      <c r="M36" s="24">
        <v>383</v>
      </c>
      <c r="N36" s="13">
        <v>96.630098796171296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94.155055200908194</v>
      </c>
      <c r="C37" s="13">
        <v>-9.61</v>
      </c>
      <c r="D37" s="24">
        <v>993</v>
      </c>
      <c r="E37" s="13">
        <v>94.669272769275906</v>
      </c>
      <c r="F37" s="13">
        <v>-9.5500000000000007</v>
      </c>
      <c r="G37" s="24">
        <v>974</v>
      </c>
      <c r="H37" s="13">
        <v>97.327900310064194</v>
      </c>
      <c r="I37" s="13">
        <v>-11.96</v>
      </c>
      <c r="J37" s="24">
        <v>696</v>
      </c>
      <c r="K37" s="13">
        <v>89.468701288366404</v>
      </c>
      <c r="L37" s="13">
        <v>-6.81</v>
      </c>
      <c r="M37" s="24">
        <v>297</v>
      </c>
      <c r="N37" s="13">
        <v>90.596133566408199</v>
      </c>
      <c r="O37" s="13">
        <v>-6.24</v>
      </c>
      <c r="P37" s="24">
        <v>278</v>
      </c>
    </row>
    <row r="38" spans="1:16" ht="17.25" customHeight="1" x14ac:dyDescent="0.15">
      <c r="A38" s="6">
        <v>201006</v>
      </c>
      <c r="B38" s="13">
        <v>103.8099435242097</v>
      </c>
      <c r="C38" s="13">
        <v>10.25</v>
      </c>
      <c r="D38" s="24">
        <v>1230</v>
      </c>
      <c r="E38" s="13">
        <v>104.6601952018373</v>
      </c>
      <c r="F38" s="13">
        <v>10.55</v>
      </c>
      <c r="G38" s="24">
        <v>1208</v>
      </c>
      <c r="H38" s="13">
        <v>103.7060581443256</v>
      </c>
      <c r="I38" s="13">
        <v>6.55</v>
      </c>
      <c r="J38" s="24">
        <v>855</v>
      </c>
      <c r="K38" s="13">
        <v>102.9111946983504</v>
      </c>
      <c r="L38" s="13">
        <v>15.02</v>
      </c>
      <c r="M38" s="24">
        <v>375</v>
      </c>
      <c r="N38" s="13">
        <v>105.2791505202903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100.09091678753271</v>
      </c>
      <c r="C39" s="13">
        <v>-3.58</v>
      </c>
      <c r="D39" s="24">
        <v>1169</v>
      </c>
      <c r="E39" s="13">
        <v>100.6123819283259</v>
      </c>
      <c r="F39" s="13">
        <v>-3.87</v>
      </c>
      <c r="G39" s="24">
        <v>1146</v>
      </c>
      <c r="H39" s="13">
        <v>98.282004471121795</v>
      </c>
      <c r="I39" s="13">
        <v>-5.23</v>
      </c>
      <c r="J39" s="24">
        <v>794</v>
      </c>
      <c r="K39" s="13">
        <v>103.2036058091609</v>
      </c>
      <c r="L39" s="13">
        <v>0.28000000000000003</v>
      </c>
      <c r="M39" s="24">
        <v>375</v>
      </c>
      <c r="N39" s="13">
        <v>104.91079948979799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99.288467421273793</v>
      </c>
      <c r="C40" s="13">
        <v>-0.8</v>
      </c>
      <c r="D40" s="24">
        <v>1038</v>
      </c>
      <c r="E40" s="13">
        <v>99.458669386321105</v>
      </c>
      <c r="F40" s="13">
        <v>-1.1499999999999999</v>
      </c>
      <c r="G40" s="24">
        <v>1024</v>
      </c>
      <c r="H40" s="13">
        <v>99.191648829631205</v>
      </c>
      <c r="I40" s="13">
        <v>0.93</v>
      </c>
      <c r="J40" s="24">
        <v>743</v>
      </c>
      <c r="K40" s="13">
        <v>97.622640026623102</v>
      </c>
      <c r="L40" s="13">
        <v>-5.41</v>
      </c>
      <c r="M40" s="24">
        <v>295</v>
      </c>
      <c r="N40" s="13">
        <v>100.2671622887912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101.2422189992466</v>
      </c>
      <c r="C41" s="13">
        <v>1.97</v>
      </c>
      <c r="D41" s="24">
        <v>1212</v>
      </c>
      <c r="E41" s="13">
        <v>100.85534714267661</v>
      </c>
      <c r="F41" s="13">
        <v>1.4</v>
      </c>
      <c r="G41" s="24">
        <v>1190</v>
      </c>
      <c r="H41" s="13">
        <v>100.1948338651664</v>
      </c>
      <c r="I41" s="13">
        <v>1.01</v>
      </c>
      <c r="J41" s="24">
        <v>853</v>
      </c>
      <c r="K41" s="13">
        <v>108.1554834576179</v>
      </c>
      <c r="L41" s="13">
        <v>10.79</v>
      </c>
      <c r="M41" s="24">
        <v>359</v>
      </c>
      <c r="N41" s="13">
        <v>107.5709827305416</v>
      </c>
      <c r="O41" s="13">
        <v>7.28</v>
      </c>
      <c r="P41" s="24">
        <v>337</v>
      </c>
    </row>
    <row r="42" spans="1:16" ht="17.25" customHeight="1" x14ac:dyDescent="0.15">
      <c r="A42" s="6">
        <v>201010</v>
      </c>
      <c r="B42" s="13">
        <v>97.962856040239004</v>
      </c>
      <c r="C42" s="13">
        <v>-3.24</v>
      </c>
      <c r="D42" s="24">
        <v>1277</v>
      </c>
      <c r="E42" s="13">
        <v>97.823121520686101</v>
      </c>
      <c r="F42" s="13">
        <v>-3.01</v>
      </c>
      <c r="G42" s="24">
        <v>1245</v>
      </c>
      <c r="H42" s="13">
        <v>92.930450796312201</v>
      </c>
      <c r="I42" s="13">
        <v>-7.25</v>
      </c>
      <c r="J42" s="24">
        <v>866</v>
      </c>
      <c r="K42" s="13">
        <v>108.43276711240139</v>
      </c>
      <c r="L42" s="13">
        <v>0.26</v>
      </c>
      <c r="M42" s="24">
        <v>411</v>
      </c>
      <c r="N42" s="13">
        <v>108.1846061459853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100.374176938887</v>
      </c>
      <c r="C43" s="13">
        <v>2.46</v>
      </c>
      <c r="D43" s="24">
        <v>1205</v>
      </c>
      <c r="E43" s="13">
        <v>100.9725837303419</v>
      </c>
      <c r="F43" s="13">
        <v>3.22</v>
      </c>
      <c r="G43" s="24">
        <v>1180</v>
      </c>
      <c r="H43" s="13">
        <v>99.834355620587203</v>
      </c>
      <c r="I43" s="13">
        <v>7.43</v>
      </c>
      <c r="J43" s="24">
        <v>829</v>
      </c>
      <c r="K43" s="13">
        <v>104.4421453232485</v>
      </c>
      <c r="L43" s="13">
        <v>-3.68</v>
      </c>
      <c r="M43" s="24">
        <v>376</v>
      </c>
      <c r="N43" s="13">
        <v>106.0656531337472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100.6014260574859</v>
      </c>
      <c r="C44" s="14">
        <v>0.23</v>
      </c>
      <c r="D44" s="25">
        <v>1116</v>
      </c>
      <c r="E44" s="14">
        <v>100.41687430770379</v>
      </c>
      <c r="F44" s="14">
        <v>-0.55000000000000004</v>
      </c>
      <c r="G44" s="25">
        <v>1089</v>
      </c>
      <c r="H44" s="14">
        <v>103.15102502964061</v>
      </c>
      <c r="I44" s="14">
        <v>3.32</v>
      </c>
      <c r="J44" s="25">
        <v>815</v>
      </c>
      <c r="K44" s="14">
        <v>91.606540735451404</v>
      </c>
      <c r="L44" s="14">
        <v>-12.29</v>
      </c>
      <c r="M44" s="25">
        <v>301</v>
      </c>
      <c r="N44" s="14">
        <v>88.8713532650102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105.0260513923108</v>
      </c>
      <c r="C45" s="12">
        <v>4.4000000000000004</v>
      </c>
      <c r="D45" s="23">
        <v>626</v>
      </c>
      <c r="E45" s="12">
        <v>106.03981021353999</v>
      </c>
      <c r="F45" s="12">
        <v>5.6</v>
      </c>
      <c r="G45" s="23">
        <v>609</v>
      </c>
      <c r="H45" s="12">
        <v>103.415954681241</v>
      </c>
      <c r="I45" s="12">
        <v>0.26</v>
      </c>
      <c r="J45" s="23">
        <v>408</v>
      </c>
      <c r="K45" s="12">
        <v>107.4863626567239</v>
      </c>
      <c r="L45" s="12">
        <v>17.329999999999998</v>
      </c>
      <c r="M45" s="23">
        <v>218</v>
      </c>
      <c r="N45" s="12">
        <v>110.3083618182668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96.005983505362394</v>
      </c>
      <c r="C46" s="13">
        <v>-8.59</v>
      </c>
      <c r="D46" s="24">
        <v>714</v>
      </c>
      <c r="E46" s="13">
        <v>96.733798340378598</v>
      </c>
      <c r="F46" s="13">
        <v>-8.7799999999999994</v>
      </c>
      <c r="G46" s="24">
        <v>693</v>
      </c>
      <c r="H46" s="13">
        <v>93.440439890240498</v>
      </c>
      <c r="I46" s="13">
        <v>-9.65</v>
      </c>
      <c r="J46" s="24">
        <v>449</v>
      </c>
      <c r="K46" s="13">
        <v>96.217853543048605</v>
      </c>
      <c r="L46" s="13">
        <v>-10.48</v>
      </c>
      <c r="M46" s="24">
        <v>265</v>
      </c>
      <c r="N46" s="13">
        <v>99.444397885754299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103.67714136830421</v>
      </c>
      <c r="C47" s="13">
        <v>7.99</v>
      </c>
      <c r="D47" s="24">
        <v>1296</v>
      </c>
      <c r="E47" s="13">
        <v>103.8825392603034</v>
      </c>
      <c r="F47" s="13">
        <v>7.39</v>
      </c>
      <c r="G47" s="24">
        <v>1277</v>
      </c>
      <c r="H47" s="13">
        <v>101.50972805278219</v>
      </c>
      <c r="I47" s="13">
        <v>8.64</v>
      </c>
      <c r="J47" s="24">
        <v>812</v>
      </c>
      <c r="K47" s="13">
        <v>103.7210745977313</v>
      </c>
      <c r="L47" s="13">
        <v>7.8</v>
      </c>
      <c r="M47" s="24">
        <v>484</v>
      </c>
      <c r="N47" s="13">
        <v>105.37768653657329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98.563259192996497</v>
      </c>
      <c r="C48" s="13">
        <v>-4.93</v>
      </c>
      <c r="D48" s="24">
        <v>1139</v>
      </c>
      <c r="E48" s="13">
        <v>98.720377727311899</v>
      </c>
      <c r="F48" s="13">
        <v>-4.97</v>
      </c>
      <c r="G48" s="24">
        <v>1110</v>
      </c>
      <c r="H48" s="13">
        <v>100.9892302033177</v>
      </c>
      <c r="I48" s="13">
        <v>-0.51</v>
      </c>
      <c r="J48" s="24">
        <v>751</v>
      </c>
      <c r="K48" s="13">
        <v>97.804629044874304</v>
      </c>
      <c r="L48" s="13">
        <v>-5.7</v>
      </c>
      <c r="M48" s="24">
        <v>388</v>
      </c>
      <c r="N48" s="13">
        <v>97.844775272318302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98.809904226459196</v>
      </c>
      <c r="C49" s="13">
        <v>0.25</v>
      </c>
      <c r="D49" s="24">
        <v>1032</v>
      </c>
      <c r="E49" s="13">
        <v>98.494523526878595</v>
      </c>
      <c r="F49" s="13">
        <v>-0.23</v>
      </c>
      <c r="G49" s="24">
        <v>1003</v>
      </c>
      <c r="H49" s="13">
        <v>99.382520156829699</v>
      </c>
      <c r="I49" s="13">
        <v>-1.59</v>
      </c>
      <c r="J49" s="24">
        <v>704</v>
      </c>
      <c r="K49" s="13">
        <v>99.122333927743398</v>
      </c>
      <c r="L49" s="13">
        <v>1.35</v>
      </c>
      <c r="M49" s="24">
        <v>328</v>
      </c>
      <c r="N49" s="13">
        <v>97.600278181113893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99.793256403305406</v>
      </c>
      <c r="C50" s="13">
        <v>1</v>
      </c>
      <c r="D50" s="24">
        <v>1171</v>
      </c>
      <c r="E50" s="13">
        <v>98.915752229133204</v>
      </c>
      <c r="F50" s="13">
        <v>0.43</v>
      </c>
      <c r="G50" s="24">
        <v>1131</v>
      </c>
      <c r="H50" s="13">
        <v>96.466209568395598</v>
      </c>
      <c r="I50" s="13">
        <v>-2.93</v>
      </c>
      <c r="J50" s="24">
        <v>787</v>
      </c>
      <c r="K50" s="13">
        <v>106.50344284211521</v>
      </c>
      <c r="L50" s="13">
        <v>7.45</v>
      </c>
      <c r="M50" s="24">
        <v>384</v>
      </c>
      <c r="N50" s="13">
        <v>103.3236015676969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95.937834318207294</v>
      </c>
      <c r="C51" s="13">
        <v>-3.86</v>
      </c>
      <c r="D51" s="24">
        <v>1120</v>
      </c>
      <c r="E51" s="13">
        <v>95.421476921059906</v>
      </c>
      <c r="F51" s="13">
        <v>-3.53</v>
      </c>
      <c r="G51" s="24">
        <v>1085</v>
      </c>
      <c r="H51" s="13">
        <v>92.798964284951296</v>
      </c>
      <c r="I51" s="13">
        <v>-3.8</v>
      </c>
      <c r="J51" s="24">
        <v>750</v>
      </c>
      <c r="K51" s="13">
        <v>102.5555786989018</v>
      </c>
      <c r="L51" s="13">
        <v>-3.71</v>
      </c>
      <c r="M51" s="24">
        <v>370</v>
      </c>
      <c r="N51" s="13">
        <v>100.96049578225031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97.422332435007306</v>
      </c>
      <c r="C52" s="13">
        <v>1.55</v>
      </c>
      <c r="D52" s="24">
        <v>1027</v>
      </c>
      <c r="E52" s="13">
        <v>97.038271153952905</v>
      </c>
      <c r="F52" s="13">
        <v>1.69</v>
      </c>
      <c r="G52" s="24">
        <v>1010</v>
      </c>
      <c r="H52" s="13">
        <v>97.905367930251302</v>
      </c>
      <c r="I52" s="13">
        <v>5.5</v>
      </c>
      <c r="J52" s="24">
        <v>741</v>
      </c>
      <c r="K52" s="13">
        <v>94.402139068267601</v>
      </c>
      <c r="L52" s="13">
        <v>-7.95</v>
      </c>
      <c r="M52" s="24">
        <v>286</v>
      </c>
      <c r="N52" s="13">
        <v>95.993421271970604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98.962803784442897</v>
      </c>
      <c r="C53" s="13">
        <v>1.58</v>
      </c>
      <c r="D53" s="24">
        <v>1199</v>
      </c>
      <c r="E53" s="13">
        <v>98.891188441599695</v>
      </c>
      <c r="F53" s="13">
        <v>1.91</v>
      </c>
      <c r="G53" s="24">
        <v>1178</v>
      </c>
      <c r="H53" s="13">
        <v>101.9212284320032</v>
      </c>
      <c r="I53" s="13">
        <v>4.0999999999999996</v>
      </c>
      <c r="J53" s="24">
        <v>878</v>
      </c>
      <c r="K53" s="13">
        <v>95.366653903211997</v>
      </c>
      <c r="L53" s="13">
        <v>1.02</v>
      </c>
      <c r="M53" s="24">
        <v>321</v>
      </c>
      <c r="N53" s="13">
        <v>94.124293293178994</v>
      </c>
      <c r="O53" s="13">
        <v>-1.95</v>
      </c>
      <c r="P53" s="24">
        <v>300</v>
      </c>
    </row>
    <row r="54" spans="1:16" ht="17.25" customHeight="1" x14ac:dyDescent="0.15">
      <c r="A54" s="6">
        <v>201110</v>
      </c>
      <c r="B54" s="13">
        <v>92.819504629398196</v>
      </c>
      <c r="C54" s="13">
        <v>-6.21</v>
      </c>
      <c r="D54" s="24">
        <v>1216</v>
      </c>
      <c r="E54" s="13">
        <v>93.349578501375007</v>
      </c>
      <c r="F54" s="13">
        <v>-5.6</v>
      </c>
      <c r="G54" s="24">
        <v>1195</v>
      </c>
      <c r="H54" s="13">
        <v>94.182566589266997</v>
      </c>
      <c r="I54" s="13">
        <v>-7.59</v>
      </c>
      <c r="J54" s="24">
        <v>878</v>
      </c>
      <c r="K54" s="13">
        <v>89.300148870459495</v>
      </c>
      <c r="L54" s="13">
        <v>-6.36</v>
      </c>
      <c r="M54" s="24">
        <v>338</v>
      </c>
      <c r="N54" s="13">
        <v>90.149268226296101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94.741196400109004</v>
      </c>
      <c r="C55" s="13">
        <v>2.0699999999999998</v>
      </c>
      <c r="D55" s="24">
        <v>1135</v>
      </c>
      <c r="E55" s="13">
        <v>95.192529997318005</v>
      </c>
      <c r="F55" s="13">
        <v>1.97</v>
      </c>
      <c r="G55" s="24">
        <v>1112</v>
      </c>
      <c r="H55" s="13">
        <v>95.878570251458697</v>
      </c>
      <c r="I55" s="13">
        <v>1.8</v>
      </c>
      <c r="J55" s="24">
        <v>800</v>
      </c>
      <c r="K55" s="13">
        <v>93.673524237015499</v>
      </c>
      <c r="L55" s="13">
        <v>4.9000000000000004</v>
      </c>
      <c r="M55" s="24">
        <v>335</v>
      </c>
      <c r="N55" s="13">
        <v>94.917354858853201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99.338391755713999</v>
      </c>
      <c r="C56" s="14">
        <v>4.8499999999999996</v>
      </c>
      <c r="D56" s="25">
        <v>1109</v>
      </c>
      <c r="E56" s="14">
        <v>99.325073835149794</v>
      </c>
      <c r="F56" s="14">
        <v>4.34</v>
      </c>
      <c r="G56" s="25">
        <v>1083</v>
      </c>
      <c r="H56" s="14">
        <v>98.153103384893896</v>
      </c>
      <c r="I56" s="14">
        <v>2.37</v>
      </c>
      <c r="J56" s="25">
        <v>781</v>
      </c>
      <c r="K56" s="14">
        <v>100.13417131967201</v>
      </c>
      <c r="L56" s="14">
        <v>6.9</v>
      </c>
      <c r="M56" s="25">
        <v>328</v>
      </c>
      <c r="N56" s="14">
        <v>98.752359224792897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97.240928326555405</v>
      </c>
      <c r="C57" s="12">
        <v>-2.11</v>
      </c>
      <c r="D57" s="23">
        <v>585</v>
      </c>
      <c r="E57" s="12">
        <v>97.125904488759403</v>
      </c>
      <c r="F57" s="12">
        <v>-2.21</v>
      </c>
      <c r="G57" s="23">
        <v>563</v>
      </c>
      <c r="H57" s="12">
        <v>96.987713045691294</v>
      </c>
      <c r="I57" s="12">
        <v>-1.19</v>
      </c>
      <c r="J57" s="23">
        <v>384</v>
      </c>
      <c r="K57" s="12">
        <v>97.2200447354479</v>
      </c>
      <c r="L57" s="12">
        <v>-2.91</v>
      </c>
      <c r="M57" s="23">
        <v>201</v>
      </c>
      <c r="N57" s="12">
        <v>96.207986390092401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109.82315395845821</v>
      </c>
      <c r="C58" s="13">
        <v>12.94</v>
      </c>
      <c r="D58" s="24">
        <v>814</v>
      </c>
      <c r="E58" s="13">
        <v>109.53903725218829</v>
      </c>
      <c r="F58" s="13">
        <v>12.78</v>
      </c>
      <c r="G58" s="24">
        <v>783</v>
      </c>
      <c r="H58" s="13">
        <v>110.00759957816069</v>
      </c>
      <c r="I58" s="13">
        <v>13.42</v>
      </c>
      <c r="J58" s="24">
        <v>529</v>
      </c>
      <c r="K58" s="13">
        <v>104.232888894414</v>
      </c>
      <c r="L58" s="13">
        <v>7.21</v>
      </c>
      <c r="M58" s="24">
        <v>285</v>
      </c>
      <c r="N58" s="13">
        <v>104.5647797072187</v>
      </c>
      <c r="O58" s="13">
        <v>8.69</v>
      </c>
      <c r="P58" s="24">
        <v>254</v>
      </c>
    </row>
    <row r="59" spans="1:16" ht="17.25" customHeight="1" x14ac:dyDescent="0.15">
      <c r="A59" s="6">
        <v>201203</v>
      </c>
      <c r="B59" s="13">
        <v>94.150469489210494</v>
      </c>
      <c r="C59" s="13">
        <v>-14.27</v>
      </c>
      <c r="D59" s="24">
        <v>1176</v>
      </c>
      <c r="E59" s="13">
        <v>92.930249029252195</v>
      </c>
      <c r="F59" s="13">
        <v>-15.16</v>
      </c>
      <c r="G59" s="24">
        <v>1141</v>
      </c>
      <c r="H59" s="13">
        <v>88.932706912855295</v>
      </c>
      <c r="I59" s="13">
        <v>-19.16</v>
      </c>
      <c r="J59" s="24">
        <v>705</v>
      </c>
      <c r="K59" s="13">
        <v>99.467544375693294</v>
      </c>
      <c r="L59" s="13">
        <v>-4.57</v>
      </c>
      <c r="M59" s="24">
        <v>471</v>
      </c>
      <c r="N59" s="13">
        <v>97.338121227900103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96.136932836775301</v>
      </c>
      <c r="C60" s="13">
        <v>2.11</v>
      </c>
      <c r="D60" s="24">
        <v>1100</v>
      </c>
      <c r="E60" s="13">
        <v>95.8318301501875</v>
      </c>
      <c r="F60" s="13">
        <v>3.12</v>
      </c>
      <c r="G60" s="24">
        <v>1066</v>
      </c>
      <c r="H60" s="13">
        <v>94.119968085521506</v>
      </c>
      <c r="I60" s="13">
        <v>5.83</v>
      </c>
      <c r="J60" s="24">
        <v>696</v>
      </c>
      <c r="K60" s="13">
        <v>102.62219951615469</v>
      </c>
      <c r="L60" s="13">
        <v>3.17</v>
      </c>
      <c r="M60" s="24">
        <v>404</v>
      </c>
      <c r="N60" s="13">
        <v>101.7478724079089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101.0319571341003</v>
      </c>
      <c r="C61" s="13">
        <v>5.09</v>
      </c>
      <c r="D61" s="24">
        <v>1042</v>
      </c>
      <c r="E61" s="13">
        <v>101.27679270454389</v>
      </c>
      <c r="F61" s="13">
        <v>5.68</v>
      </c>
      <c r="G61" s="24">
        <v>1019</v>
      </c>
      <c r="H61" s="13">
        <v>100.8927213317028</v>
      </c>
      <c r="I61" s="13">
        <v>7.2</v>
      </c>
      <c r="J61" s="24">
        <v>706</v>
      </c>
      <c r="K61" s="13">
        <v>102.1782445263064</v>
      </c>
      <c r="L61" s="13">
        <v>-0.43</v>
      </c>
      <c r="M61" s="24">
        <v>336</v>
      </c>
      <c r="N61" s="13">
        <v>102.4308180332844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98.862598397509601</v>
      </c>
      <c r="C62" s="13">
        <v>-2.15</v>
      </c>
      <c r="D62" s="24">
        <v>1149</v>
      </c>
      <c r="E62" s="13">
        <v>99.482839832955904</v>
      </c>
      <c r="F62" s="13">
        <v>-1.77</v>
      </c>
      <c r="G62" s="24">
        <v>1126</v>
      </c>
      <c r="H62" s="13">
        <v>99.345840651665796</v>
      </c>
      <c r="I62" s="13">
        <v>-1.53</v>
      </c>
      <c r="J62" s="24">
        <v>802</v>
      </c>
      <c r="K62" s="13">
        <v>97.016467327831904</v>
      </c>
      <c r="L62" s="13">
        <v>-5.05</v>
      </c>
      <c r="M62" s="24">
        <v>347</v>
      </c>
      <c r="N62" s="13">
        <v>98.045936248235805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100.7132576512452</v>
      </c>
      <c r="C63" s="13">
        <v>1.87</v>
      </c>
      <c r="D63" s="24">
        <v>1176</v>
      </c>
      <c r="E63" s="13">
        <v>100.8319321998237</v>
      </c>
      <c r="F63" s="13">
        <v>1.36</v>
      </c>
      <c r="G63" s="24">
        <v>1146</v>
      </c>
      <c r="H63" s="13">
        <v>103.14130016751361</v>
      </c>
      <c r="I63" s="13">
        <v>3.82</v>
      </c>
      <c r="J63" s="24">
        <v>835</v>
      </c>
      <c r="K63" s="13">
        <v>95.009368725573495</v>
      </c>
      <c r="L63" s="13">
        <v>-2.0699999999999998</v>
      </c>
      <c r="M63" s="24">
        <v>341</v>
      </c>
      <c r="N63" s="13">
        <v>94.3782225408019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108.83974329670551</v>
      </c>
      <c r="C64" s="13">
        <v>8.07</v>
      </c>
      <c r="D64" s="24">
        <v>1155</v>
      </c>
      <c r="E64" s="13">
        <v>106.4556549458126</v>
      </c>
      <c r="F64" s="13">
        <v>5.58</v>
      </c>
      <c r="G64" s="24">
        <v>1116</v>
      </c>
      <c r="H64" s="13">
        <v>103.6733431428612</v>
      </c>
      <c r="I64" s="13">
        <v>0.52</v>
      </c>
      <c r="J64" s="24">
        <v>789</v>
      </c>
      <c r="K64" s="13">
        <v>120.57240996864751</v>
      </c>
      <c r="L64" s="13">
        <v>26.91</v>
      </c>
      <c r="M64" s="24">
        <v>366</v>
      </c>
      <c r="N64" s="13">
        <v>116.8922655466797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96.975164254272102</v>
      </c>
      <c r="C65" s="13">
        <v>-10.9</v>
      </c>
      <c r="D65" s="24">
        <v>1192</v>
      </c>
      <c r="E65" s="13">
        <v>95.386342336737101</v>
      </c>
      <c r="F65" s="13">
        <v>-10.4</v>
      </c>
      <c r="G65" s="24">
        <v>1151</v>
      </c>
      <c r="H65" s="13">
        <v>99.422619465877602</v>
      </c>
      <c r="I65" s="13">
        <v>-4.0999999999999996</v>
      </c>
      <c r="J65" s="24">
        <v>868</v>
      </c>
      <c r="K65" s="13">
        <v>94.505869878833295</v>
      </c>
      <c r="L65" s="13">
        <v>-21.62</v>
      </c>
      <c r="M65" s="24">
        <v>324</v>
      </c>
      <c r="N65" s="13">
        <v>87.197524071070205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103.6548251501296</v>
      </c>
      <c r="C66" s="13">
        <v>6.89</v>
      </c>
      <c r="D66" s="24">
        <v>1359</v>
      </c>
      <c r="E66" s="13">
        <v>103.2826517769135</v>
      </c>
      <c r="F66" s="13">
        <v>8.2799999999999994</v>
      </c>
      <c r="G66" s="24">
        <v>1326</v>
      </c>
      <c r="H66" s="13">
        <v>103.29922069715759</v>
      </c>
      <c r="I66" s="13">
        <v>3.9</v>
      </c>
      <c r="J66" s="24">
        <v>960</v>
      </c>
      <c r="K66" s="13">
        <v>106.4395005015112</v>
      </c>
      <c r="L66" s="13">
        <v>12.63</v>
      </c>
      <c r="M66" s="24">
        <v>399</v>
      </c>
      <c r="N66" s="13">
        <v>104.0398709898442</v>
      </c>
      <c r="O66" s="13">
        <v>19.32</v>
      </c>
      <c r="P66" s="24">
        <v>366</v>
      </c>
    </row>
    <row r="67" spans="1:16" ht="17.25" customHeight="1" x14ac:dyDescent="0.15">
      <c r="A67" s="6">
        <v>201211</v>
      </c>
      <c r="B67" s="13">
        <v>105.09319449709869</v>
      </c>
      <c r="C67" s="13">
        <v>1.39</v>
      </c>
      <c r="D67" s="24">
        <v>1252</v>
      </c>
      <c r="E67" s="13">
        <v>105.5286524165905</v>
      </c>
      <c r="F67" s="13">
        <v>2.17</v>
      </c>
      <c r="G67" s="24">
        <v>1227</v>
      </c>
      <c r="H67" s="13">
        <v>107.510893442068</v>
      </c>
      <c r="I67" s="13">
        <v>4.08</v>
      </c>
      <c r="J67" s="24">
        <v>898</v>
      </c>
      <c r="K67" s="13">
        <v>99.512299020660805</v>
      </c>
      <c r="L67" s="13">
        <v>-6.51</v>
      </c>
      <c r="M67" s="24">
        <v>354</v>
      </c>
      <c r="N67" s="13">
        <v>100.9817490452418</v>
      </c>
      <c r="O67" s="13">
        <v>-2.94</v>
      </c>
      <c r="P67" s="24">
        <v>329</v>
      </c>
    </row>
    <row r="68" spans="1:16" ht="17.25" customHeight="1" x14ac:dyDescent="0.15">
      <c r="A68" s="7">
        <v>201212</v>
      </c>
      <c r="B68" s="14">
        <v>96.993369467692503</v>
      </c>
      <c r="C68" s="14">
        <v>-7.71</v>
      </c>
      <c r="D68" s="25">
        <v>1091</v>
      </c>
      <c r="E68" s="14">
        <v>96.812109671200702</v>
      </c>
      <c r="F68" s="14">
        <v>-8.26</v>
      </c>
      <c r="G68" s="25">
        <v>1063</v>
      </c>
      <c r="H68" s="14">
        <v>95.831591468265202</v>
      </c>
      <c r="I68" s="14">
        <v>-10.86</v>
      </c>
      <c r="J68" s="25">
        <v>769</v>
      </c>
      <c r="K68" s="14">
        <v>98.769705707421593</v>
      </c>
      <c r="L68" s="14">
        <v>-0.75</v>
      </c>
      <c r="M68" s="25">
        <v>322</v>
      </c>
      <c r="N68" s="14">
        <v>97.237529074763501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95.125911661800501</v>
      </c>
      <c r="C69" s="12">
        <v>-1.93</v>
      </c>
      <c r="D69" s="23">
        <v>578</v>
      </c>
      <c r="E69" s="12">
        <v>95.542706842172606</v>
      </c>
      <c r="F69" s="12">
        <v>-1.31</v>
      </c>
      <c r="G69" s="23">
        <v>559</v>
      </c>
      <c r="H69" s="12">
        <v>91.933264762886694</v>
      </c>
      <c r="I69" s="12">
        <v>-4.07</v>
      </c>
      <c r="J69" s="23">
        <v>367</v>
      </c>
      <c r="K69" s="12">
        <v>100.7422822320334</v>
      </c>
      <c r="L69" s="12">
        <v>2</v>
      </c>
      <c r="M69" s="23">
        <v>211</v>
      </c>
      <c r="N69" s="12">
        <v>102.0266395055952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96.833100876834706</v>
      </c>
      <c r="C70" s="13">
        <v>1.79</v>
      </c>
      <c r="D70" s="24">
        <v>725</v>
      </c>
      <c r="E70" s="13">
        <v>97.7585303126654</v>
      </c>
      <c r="F70" s="13">
        <v>2.3199999999999998</v>
      </c>
      <c r="G70" s="24">
        <v>705</v>
      </c>
      <c r="H70" s="13">
        <v>97.859374689367698</v>
      </c>
      <c r="I70" s="13">
        <v>6.45</v>
      </c>
      <c r="J70" s="24">
        <v>475</v>
      </c>
      <c r="K70" s="13">
        <v>90.513990211280898</v>
      </c>
      <c r="L70" s="13">
        <v>-10.15</v>
      </c>
      <c r="M70" s="24">
        <v>250</v>
      </c>
      <c r="N70" s="13">
        <v>94.112367583810894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99.828466157842399</v>
      </c>
      <c r="C71" s="13">
        <v>3.09</v>
      </c>
      <c r="D71" s="24">
        <v>1247</v>
      </c>
      <c r="E71" s="13">
        <v>99.177167554290506</v>
      </c>
      <c r="F71" s="13">
        <v>1.45</v>
      </c>
      <c r="G71" s="24">
        <v>1217</v>
      </c>
      <c r="H71" s="13">
        <v>95.049199104828006</v>
      </c>
      <c r="I71" s="13">
        <v>-2.87</v>
      </c>
      <c r="J71" s="24">
        <v>750</v>
      </c>
      <c r="K71" s="13">
        <v>103.63766412835101</v>
      </c>
      <c r="L71" s="13">
        <v>14.5</v>
      </c>
      <c r="M71" s="24">
        <v>497</v>
      </c>
      <c r="N71" s="13">
        <v>102.908722944022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106.26045963616509</v>
      </c>
      <c r="C72" s="13">
        <v>6.44</v>
      </c>
      <c r="D72" s="24">
        <v>1199</v>
      </c>
      <c r="E72" s="13">
        <v>106.0185364049821</v>
      </c>
      <c r="F72" s="13">
        <v>6.9</v>
      </c>
      <c r="G72" s="24">
        <v>1163</v>
      </c>
      <c r="H72" s="13">
        <v>105.0780142871491</v>
      </c>
      <c r="I72" s="13">
        <v>10.55</v>
      </c>
      <c r="J72" s="24">
        <v>768</v>
      </c>
      <c r="K72" s="13">
        <v>110.2086220802435</v>
      </c>
      <c r="L72" s="13">
        <v>6.34</v>
      </c>
      <c r="M72" s="24">
        <v>431</v>
      </c>
      <c r="N72" s="13">
        <v>109.12629072502151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107.5106841705506</v>
      </c>
      <c r="C73" s="13">
        <v>1.18</v>
      </c>
      <c r="D73" s="24">
        <v>1094</v>
      </c>
      <c r="E73" s="13">
        <v>107.151803948771</v>
      </c>
      <c r="F73" s="13">
        <v>1.07</v>
      </c>
      <c r="G73" s="24">
        <v>1065</v>
      </c>
      <c r="H73" s="13">
        <v>105.6282792418065</v>
      </c>
      <c r="I73" s="13">
        <v>0.52</v>
      </c>
      <c r="J73" s="24">
        <v>730</v>
      </c>
      <c r="K73" s="13">
        <v>111.78980783796391</v>
      </c>
      <c r="L73" s="13">
        <v>1.43</v>
      </c>
      <c r="M73" s="24">
        <v>364</v>
      </c>
      <c r="N73" s="13">
        <v>110.03001685513649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102.855840846623</v>
      </c>
      <c r="C74" s="13">
        <v>-4.33</v>
      </c>
      <c r="D74" s="24">
        <v>1187</v>
      </c>
      <c r="E74" s="13">
        <v>102.41766830181371</v>
      </c>
      <c r="F74" s="13">
        <v>-4.42</v>
      </c>
      <c r="G74" s="24">
        <v>1152</v>
      </c>
      <c r="H74" s="13">
        <v>102.6756122516301</v>
      </c>
      <c r="I74" s="13">
        <v>-2.8</v>
      </c>
      <c r="J74" s="24">
        <v>824</v>
      </c>
      <c r="K74" s="13">
        <v>102.97410529923729</v>
      </c>
      <c r="L74" s="13">
        <v>-7.89</v>
      </c>
      <c r="M74" s="24">
        <v>363</v>
      </c>
      <c r="N74" s="13">
        <v>100.4542397388866</v>
      </c>
      <c r="O74" s="13">
        <v>-8.6999999999999993</v>
      </c>
      <c r="P74" s="24">
        <v>328</v>
      </c>
    </row>
    <row r="75" spans="1:16" ht="17.25" customHeight="1" x14ac:dyDescent="0.15">
      <c r="A75" s="6">
        <v>201307</v>
      </c>
      <c r="B75" s="13">
        <v>106.973000016745</v>
      </c>
      <c r="C75" s="13">
        <v>4</v>
      </c>
      <c r="D75" s="24">
        <v>1256</v>
      </c>
      <c r="E75" s="13">
        <v>106.179468754149</v>
      </c>
      <c r="F75" s="13">
        <v>3.67</v>
      </c>
      <c r="G75" s="24">
        <v>1214</v>
      </c>
      <c r="H75" s="13">
        <v>104.9066340685617</v>
      </c>
      <c r="I75" s="13">
        <v>2.17</v>
      </c>
      <c r="J75" s="24">
        <v>857</v>
      </c>
      <c r="K75" s="13">
        <v>112.0032004824923</v>
      </c>
      <c r="L75" s="13">
        <v>8.77</v>
      </c>
      <c r="M75" s="24">
        <v>399</v>
      </c>
      <c r="N75" s="13">
        <v>109.04904335056951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112.6245127544894</v>
      </c>
      <c r="C76" s="13">
        <v>5.28</v>
      </c>
      <c r="D76" s="24">
        <v>1205</v>
      </c>
      <c r="E76" s="13">
        <v>110.60308914599921</v>
      </c>
      <c r="F76" s="13">
        <v>4.17</v>
      </c>
      <c r="G76" s="24">
        <v>1169</v>
      </c>
      <c r="H76" s="13">
        <v>108.2281029121804</v>
      </c>
      <c r="I76" s="13">
        <v>3.17</v>
      </c>
      <c r="J76" s="24">
        <v>827</v>
      </c>
      <c r="K76" s="13">
        <v>123.5270067369397</v>
      </c>
      <c r="L76" s="13">
        <v>10.29</v>
      </c>
      <c r="M76" s="24">
        <v>378</v>
      </c>
      <c r="N76" s="13">
        <v>121.9485811209388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114.0298352180456</v>
      </c>
      <c r="C77" s="13">
        <v>1.25</v>
      </c>
      <c r="D77" s="24">
        <v>1410</v>
      </c>
      <c r="E77" s="13">
        <v>113.9951165321836</v>
      </c>
      <c r="F77" s="13">
        <v>3.07</v>
      </c>
      <c r="G77" s="24">
        <v>1381</v>
      </c>
      <c r="H77" s="13">
        <v>107.6074190047414</v>
      </c>
      <c r="I77" s="13">
        <v>-0.56999999999999995</v>
      </c>
      <c r="J77" s="24">
        <v>943</v>
      </c>
      <c r="K77" s="13">
        <v>133.56002393942421</v>
      </c>
      <c r="L77" s="13">
        <v>8.1199999999999992</v>
      </c>
      <c r="M77" s="24">
        <v>467</v>
      </c>
      <c r="N77" s="13">
        <v>132.42098223588809</v>
      </c>
      <c r="O77" s="13">
        <v>8.59</v>
      </c>
      <c r="P77" s="24">
        <v>438</v>
      </c>
    </row>
    <row r="78" spans="1:16" ht="17.25" customHeight="1" x14ac:dyDescent="0.15">
      <c r="A78" s="6">
        <v>201310</v>
      </c>
      <c r="B78" s="13">
        <v>114.62241112285091</v>
      </c>
      <c r="C78" s="13">
        <v>0.52</v>
      </c>
      <c r="D78" s="24">
        <v>1503</v>
      </c>
      <c r="E78" s="13">
        <v>114.5695849734411</v>
      </c>
      <c r="F78" s="13">
        <v>0.5</v>
      </c>
      <c r="G78" s="24">
        <v>1473</v>
      </c>
      <c r="H78" s="13">
        <v>118.73166791425631</v>
      </c>
      <c r="I78" s="13">
        <v>10.34</v>
      </c>
      <c r="J78" s="24">
        <v>1100</v>
      </c>
      <c r="K78" s="13">
        <v>107.783873558134</v>
      </c>
      <c r="L78" s="13">
        <v>-19.3</v>
      </c>
      <c r="M78" s="24">
        <v>403</v>
      </c>
      <c r="N78" s="13">
        <v>105.6347614911207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114.24643436477361</v>
      </c>
      <c r="C79" s="13">
        <v>-0.33</v>
      </c>
      <c r="D79" s="24">
        <v>1347</v>
      </c>
      <c r="E79" s="13">
        <v>113.9931169683006</v>
      </c>
      <c r="F79" s="13">
        <v>-0.5</v>
      </c>
      <c r="G79" s="24">
        <v>1311</v>
      </c>
      <c r="H79" s="13">
        <v>111.7848755902361</v>
      </c>
      <c r="I79" s="13">
        <v>-5.85</v>
      </c>
      <c r="J79" s="24">
        <v>928</v>
      </c>
      <c r="K79" s="13">
        <v>119.0290192414253</v>
      </c>
      <c r="L79" s="13">
        <v>10.43</v>
      </c>
      <c r="M79" s="24">
        <v>419</v>
      </c>
      <c r="N79" s="13">
        <v>119.5680602676557</v>
      </c>
      <c r="O79" s="13">
        <v>13.19</v>
      </c>
      <c r="P79" s="24">
        <v>383</v>
      </c>
    </row>
    <row r="80" spans="1:16" ht="17.25" customHeight="1" x14ac:dyDescent="0.15">
      <c r="A80" s="7">
        <v>201312</v>
      </c>
      <c r="B80" s="14">
        <v>111.95689958500481</v>
      </c>
      <c r="C80" s="14">
        <v>-2</v>
      </c>
      <c r="D80" s="25">
        <v>1261</v>
      </c>
      <c r="E80" s="14">
        <v>111.8847931456913</v>
      </c>
      <c r="F80" s="14">
        <v>-1.85</v>
      </c>
      <c r="G80" s="25">
        <v>1230</v>
      </c>
      <c r="H80" s="14">
        <v>109.6237353254413</v>
      </c>
      <c r="I80" s="14">
        <v>-1.93</v>
      </c>
      <c r="J80" s="25">
        <v>884</v>
      </c>
      <c r="K80" s="14">
        <v>117.1264587868543</v>
      </c>
      <c r="L80" s="14">
        <v>-1.6</v>
      </c>
      <c r="M80" s="25">
        <v>377</v>
      </c>
      <c r="N80" s="14">
        <v>116.83616889434489</v>
      </c>
      <c r="O80" s="14">
        <v>-2.2799999999999998</v>
      </c>
      <c r="P80" s="25">
        <v>346</v>
      </c>
    </row>
    <row r="81" spans="1:16" ht="17.25" customHeight="1" x14ac:dyDescent="0.15">
      <c r="A81" s="5">
        <v>201401</v>
      </c>
      <c r="B81" s="12">
        <v>107.8518095956742</v>
      </c>
      <c r="C81" s="12">
        <v>-3.67</v>
      </c>
      <c r="D81" s="23">
        <v>665</v>
      </c>
      <c r="E81" s="12">
        <v>106.8349530457951</v>
      </c>
      <c r="F81" s="12">
        <v>-4.51</v>
      </c>
      <c r="G81" s="23">
        <v>634</v>
      </c>
      <c r="H81" s="12">
        <v>106.81333653160939</v>
      </c>
      <c r="I81" s="12">
        <v>-2.56</v>
      </c>
      <c r="J81" s="23">
        <v>432</v>
      </c>
      <c r="K81" s="12">
        <v>109.2901536543794</v>
      </c>
      <c r="L81" s="12">
        <v>-6.69</v>
      </c>
      <c r="M81" s="23">
        <v>233</v>
      </c>
      <c r="N81" s="12">
        <v>105.4792453414375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106.62536763091779</v>
      </c>
      <c r="C82" s="13">
        <v>-1.1399999999999999</v>
      </c>
      <c r="D82" s="24">
        <v>813</v>
      </c>
      <c r="E82" s="13">
        <v>106.0074459201506</v>
      </c>
      <c r="F82" s="13">
        <v>-0.77</v>
      </c>
      <c r="G82" s="24">
        <v>778</v>
      </c>
      <c r="H82" s="13">
        <v>106.7830307403714</v>
      </c>
      <c r="I82" s="13">
        <v>-0.03</v>
      </c>
      <c r="J82" s="24">
        <v>526</v>
      </c>
      <c r="K82" s="13">
        <v>102.2243902377689</v>
      </c>
      <c r="L82" s="13">
        <v>-6.47</v>
      </c>
      <c r="M82" s="24">
        <v>287</v>
      </c>
      <c r="N82" s="13">
        <v>101.55060803703179</v>
      </c>
      <c r="O82" s="13">
        <v>-3.72</v>
      </c>
      <c r="P82" s="24">
        <v>252</v>
      </c>
    </row>
    <row r="83" spans="1:16" ht="17.25" customHeight="1" x14ac:dyDescent="0.15">
      <c r="A83" s="6">
        <v>201403</v>
      </c>
      <c r="B83" s="13">
        <v>116.4095611267383</v>
      </c>
      <c r="C83" s="13">
        <v>9.18</v>
      </c>
      <c r="D83" s="24">
        <v>1456</v>
      </c>
      <c r="E83" s="13">
        <v>115.06431906620379</v>
      </c>
      <c r="F83" s="13">
        <v>8.5399999999999991</v>
      </c>
      <c r="G83" s="24">
        <v>1412</v>
      </c>
      <c r="H83" s="13">
        <v>116.78691292565421</v>
      </c>
      <c r="I83" s="13">
        <v>9.3699999999999992</v>
      </c>
      <c r="J83" s="24">
        <v>918</v>
      </c>
      <c r="K83" s="13">
        <v>111.377461713884</v>
      </c>
      <c r="L83" s="13">
        <v>8.9499999999999993</v>
      </c>
      <c r="M83" s="24">
        <v>538</v>
      </c>
      <c r="N83" s="13">
        <v>107.82779513217881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89.391628538040706</v>
      </c>
      <c r="C84" s="13">
        <v>-23.21</v>
      </c>
      <c r="D84" s="24">
        <v>995</v>
      </c>
      <c r="E84" s="13">
        <v>89.113805804878098</v>
      </c>
      <c r="F84" s="13">
        <v>-22.55</v>
      </c>
      <c r="G84" s="24">
        <v>966</v>
      </c>
      <c r="H84" s="13">
        <v>91.991139448764798</v>
      </c>
      <c r="I84" s="13">
        <v>-21.23</v>
      </c>
      <c r="J84" s="24">
        <v>668</v>
      </c>
      <c r="K84" s="13">
        <v>84.3034223664081</v>
      </c>
      <c r="L84" s="13">
        <v>-24.31</v>
      </c>
      <c r="M84" s="24">
        <v>327</v>
      </c>
      <c r="N84" s="13">
        <v>82.964910755953497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101.5534014663517</v>
      </c>
      <c r="C85" s="13">
        <v>13.61</v>
      </c>
      <c r="D85" s="24">
        <v>1026</v>
      </c>
      <c r="E85" s="13">
        <v>100.6606727215344</v>
      </c>
      <c r="F85" s="13">
        <v>12.96</v>
      </c>
      <c r="G85" s="24">
        <v>995</v>
      </c>
      <c r="H85" s="13">
        <v>99.951932761939005</v>
      </c>
      <c r="I85" s="13">
        <v>8.65</v>
      </c>
      <c r="J85" s="24">
        <v>686</v>
      </c>
      <c r="K85" s="13">
        <v>105.25003721443569</v>
      </c>
      <c r="L85" s="13">
        <v>24.85</v>
      </c>
      <c r="M85" s="24">
        <v>340</v>
      </c>
      <c r="N85" s="13">
        <v>101.6329463251752</v>
      </c>
      <c r="O85" s="13">
        <v>22.5</v>
      </c>
      <c r="P85" s="24">
        <v>309</v>
      </c>
    </row>
    <row r="86" spans="1:16" ht="17.25" customHeight="1" x14ac:dyDescent="0.15">
      <c r="A86" s="6">
        <v>201406</v>
      </c>
      <c r="B86" s="13">
        <v>99.014668795558805</v>
      </c>
      <c r="C86" s="13">
        <v>-2.5</v>
      </c>
      <c r="D86" s="24">
        <v>1143</v>
      </c>
      <c r="E86" s="13">
        <v>98.425771306372695</v>
      </c>
      <c r="F86" s="13">
        <v>-2.2200000000000002</v>
      </c>
      <c r="G86" s="24">
        <v>1108</v>
      </c>
      <c r="H86" s="13">
        <v>99.746250172477502</v>
      </c>
      <c r="I86" s="13">
        <v>-0.21</v>
      </c>
      <c r="J86" s="24">
        <v>803</v>
      </c>
      <c r="K86" s="13">
        <v>97.168179954560699</v>
      </c>
      <c r="L86" s="13">
        <v>-7.68</v>
      </c>
      <c r="M86" s="24">
        <v>340</v>
      </c>
      <c r="N86" s="13">
        <v>93.904916040086306</v>
      </c>
      <c r="O86" s="13">
        <v>-7.6</v>
      </c>
      <c r="P86" s="24">
        <v>305</v>
      </c>
    </row>
    <row r="87" spans="1:16" ht="17.25" customHeight="1" x14ac:dyDescent="0.15">
      <c r="A87" s="6">
        <v>201407</v>
      </c>
      <c r="B87" s="13">
        <v>103.68839974615931</v>
      </c>
      <c r="C87" s="13">
        <v>4.72</v>
      </c>
      <c r="D87" s="24">
        <v>1219</v>
      </c>
      <c r="E87" s="13">
        <v>102.89182946558471</v>
      </c>
      <c r="F87" s="13">
        <v>4.54</v>
      </c>
      <c r="G87" s="24">
        <v>1179</v>
      </c>
      <c r="H87" s="13">
        <v>105.6849971851297</v>
      </c>
      <c r="I87" s="13">
        <v>5.95</v>
      </c>
      <c r="J87" s="24">
        <v>868</v>
      </c>
      <c r="K87" s="13">
        <v>98.946078063686301</v>
      </c>
      <c r="L87" s="13">
        <v>1.83</v>
      </c>
      <c r="M87" s="24">
        <v>351</v>
      </c>
      <c r="N87" s="13">
        <v>95.045587810750604</v>
      </c>
      <c r="O87" s="13">
        <v>1.21</v>
      </c>
      <c r="P87" s="24">
        <v>311</v>
      </c>
    </row>
    <row r="88" spans="1:16" ht="17.25" customHeight="1" x14ac:dyDescent="0.15">
      <c r="A88" s="6">
        <v>201408</v>
      </c>
      <c r="B88" s="13">
        <v>102.55026786918749</v>
      </c>
      <c r="C88" s="13">
        <v>-1.1000000000000001</v>
      </c>
      <c r="D88" s="24">
        <v>1102</v>
      </c>
      <c r="E88" s="13">
        <v>100.2406394846484</v>
      </c>
      <c r="F88" s="13">
        <v>-2.58</v>
      </c>
      <c r="G88" s="24">
        <v>1061</v>
      </c>
      <c r="H88" s="13">
        <v>105.51492348483509</v>
      </c>
      <c r="I88" s="13">
        <v>-0.16</v>
      </c>
      <c r="J88" s="24">
        <v>806</v>
      </c>
      <c r="K88" s="13">
        <v>96.348450401565998</v>
      </c>
      <c r="L88" s="13">
        <v>-2.63</v>
      </c>
      <c r="M88" s="24">
        <v>296</v>
      </c>
      <c r="N88" s="13">
        <v>90.930562934063005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104.6293294827785</v>
      </c>
      <c r="C89" s="13">
        <v>2.0299999999999998</v>
      </c>
      <c r="D89" s="24">
        <v>1296</v>
      </c>
      <c r="E89" s="13">
        <v>103.6615350559137</v>
      </c>
      <c r="F89" s="13">
        <v>3.41</v>
      </c>
      <c r="G89" s="24">
        <v>1258</v>
      </c>
      <c r="H89" s="13">
        <v>108.10174013491191</v>
      </c>
      <c r="I89" s="13">
        <v>2.4500000000000002</v>
      </c>
      <c r="J89" s="24">
        <v>943</v>
      </c>
      <c r="K89" s="13">
        <v>99.331563795233606</v>
      </c>
      <c r="L89" s="13">
        <v>3.1</v>
      </c>
      <c r="M89" s="24">
        <v>353</v>
      </c>
      <c r="N89" s="13">
        <v>94.064339731991495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105.6142217349928</v>
      </c>
      <c r="C90" s="13">
        <v>0.94</v>
      </c>
      <c r="D90" s="24">
        <v>1377</v>
      </c>
      <c r="E90" s="13">
        <v>104.5341020767837</v>
      </c>
      <c r="F90" s="13">
        <v>0.84</v>
      </c>
      <c r="G90" s="24">
        <v>1338</v>
      </c>
      <c r="H90" s="13">
        <v>108.22197550747229</v>
      </c>
      <c r="I90" s="13">
        <v>0.11</v>
      </c>
      <c r="J90" s="24">
        <v>995</v>
      </c>
      <c r="K90" s="13">
        <v>103.1240582731707</v>
      </c>
      <c r="L90" s="13">
        <v>3.82</v>
      </c>
      <c r="M90" s="24">
        <v>382</v>
      </c>
      <c r="N90" s="13">
        <v>97.467217021353093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100.0484937867294</v>
      </c>
      <c r="C91" s="13">
        <v>-5.27</v>
      </c>
      <c r="D91" s="24">
        <v>1172</v>
      </c>
      <c r="E91" s="13">
        <v>100.0437146357891</v>
      </c>
      <c r="F91" s="13">
        <v>-4.3</v>
      </c>
      <c r="G91" s="24">
        <v>1142</v>
      </c>
      <c r="H91" s="13">
        <v>106.2176129401735</v>
      </c>
      <c r="I91" s="13">
        <v>-1.85</v>
      </c>
      <c r="J91" s="24">
        <v>878</v>
      </c>
      <c r="K91" s="13">
        <v>83.973043960844194</v>
      </c>
      <c r="L91" s="13">
        <v>-18.57</v>
      </c>
      <c r="M91" s="24">
        <v>294</v>
      </c>
      <c r="N91" s="13">
        <v>83.483601072242706</v>
      </c>
      <c r="O91" s="13">
        <v>-14.35</v>
      </c>
      <c r="P91" s="24">
        <v>264</v>
      </c>
    </row>
    <row r="92" spans="1:16" ht="17.25" customHeight="1" x14ac:dyDescent="0.15">
      <c r="A92" s="7">
        <v>201412</v>
      </c>
      <c r="B92" s="14">
        <v>105.5422989610335</v>
      </c>
      <c r="C92" s="14">
        <v>5.49</v>
      </c>
      <c r="D92" s="25">
        <v>1192</v>
      </c>
      <c r="E92" s="14">
        <v>104.4346172866879</v>
      </c>
      <c r="F92" s="14">
        <v>4.3899999999999997</v>
      </c>
      <c r="G92" s="25">
        <v>1152</v>
      </c>
      <c r="H92" s="14">
        <v>108.4179609730534</v>
      </c>
      <c r="I92" s="14">
        <v>2.0699999999999998</v>
      </c>
      <c r="J92" s="25">
        <v>879</v>
      </c>
      <c r="K92" s="14">
        <v>97.879277721246297</v>
      </c>
      <c r="L92" s="14">
        <v>16.559999999999999</v>
      </c>
      <c r="M92" s="25">
        <v>313</v>
      </c>
      <c r="N92" s="14">
        <v>93.294337426347397</v>
      </c>
      <c r="O92" s="14">
        <v>11.75</v>
      </c>
      <c r="P92" s="25">
        <v>273</v>
      </c>
    </row>
    <row r="93" spans="1:16" ht="17.25" customHeight="1" x14ac:dyDescent="0.15">
      <c r="A93" s="5">
        <v>201501</v>
      </c>
      <c r="B93" s="12">
        <v>108.5679822200465</v>
      </c>
      <c r="C93" s="12">
        <v>2.87</v>
      </c>
      <c r="D93" s="23">
        <v>677</v>
      </c>
      <c r="E93" s="12">
        <v>108.646992180967</v>
      </c>
      <c r="F93" s="12">
        <v>4.03</v>
      </c>
      <c r="G93" s="23">
        <v>651</v>
      </c>
      <c r="H93" s="12">
        <v>113.2987880086294</v>
      </c>
      <c r="I93" s="12">
        <v>4.5</v>
      </c>
      <c r="J93" s="23">
        <v>464</v>
      </c>
      <c r="K93" s="12">
        <v>97.833696270927902</v>
      </c>
      <c r="L93" s="12">
        <v>-0.05</v>
      </c>
      <c r="M93" s="23">
        <v>213</v>
      </c>
      <c r="N93" s="12">
        <v>96.091042996878997</v>
      </c>
      <c r="O93" s="12">
        <v>3</v>
      </c>
      <c r="P93" s="23">
        <v>187</v>
      </c>
    </row>
    <row r="94" spans="1:16" ht="17.25" customHeight="1" x14ac:dyDescent="0.15">
      <c r="A94" s="6">
        <v>201502</v>
      </c>
      <c r="B94" s="13">
        <v>104.8271301541315</v>
      </c>
      <c r="C94" s="13">
        <v>-3.45</v>
      </c>
      <c r="D94" s="24">
        <v>816</v>
      </c>
      <c r="E94" s="13">
        <v>103.74870454201</v>
      </c>
      <c r="F94" s="13">
        <v>-4.51</v>
      </c>
      <c r="G94" s="24">
        <v>776</v>
      </c>
      <c r="H94" s="13">
        <v>107.4016717117548</v>
      </c>
      <c r="I94" s="13">
        <v>-5.2</v>
      </c>
      <c r="J94" s="24">
        <v>539</v>
      </c>
      <c r="K94" s="13">
        <v>96.450471508730104</v>
      </c>
      <c r="L94" s="13">
        <v>-1.41</v>
      </c>
      <c r="M94" s="24">
        <v>277</v>
      </c>
      <c r="N94" s="13">
        <v>93.124422393456101</v>
      </c>
      <c r="O94" s="13">
        <v>-3.09</v>
      </c>
      <c r="P94" s="24">
        <v>237</v>
      </c>
    </row>
    <row r="95" spans="1:16" ht="17.25" customHeight="1" x14ac:dyDescent="0.15">
      <c r="A95" s="6">
        <v>201503</v>
      </c>
      <c r="B95" s="13">
        <v>110.3032978720403</v>
      </c>
      <c r="C95" s="13">
        <v>5.22</v>
      </c>
      <c r="D95" s="24">
        <v>1379</v>
      </c>
      <c r="E95" s="13">
        <v>108.9977901786983</v>
      </c>
      <c r="F95" s="13">
        <v>5.0599999999999996</v>
      </c>
      <c r="G95" s="24">
        <v>1335</v>
      </c>
      <c r="H95" s="13">
        <v>113.6529742803146</v>
      </c>
      <c r="I95" s="13">
        <v>5.82</v>
      </c>
      <c r="J95" s="24">
        <v>893</v>
      </c>
      <c r="K95" s="13">
        <v>100.7874868410042</v>
      </c>
      <c r="L95" s="13">
        <v>4.5</v>
      </c>
      <c r="M95" s="24">
        <v>486</v>
      </c>
      <c r="N95" s="13">
        <v>96.595130072955399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105.6873668799259</v>
      </c>
      <c r="C96" s="13">
        <v>-4.18</v>
      </c>
      <c r="D96" s="24">
        <v>1163</v>
      </c>
      <c r="E96" s="13">
        <v>103.9900160185331</v>
      </c>
      <c r="F96" s="13">
        <v>-4.59</v>
      </c>
      <c r="G96" s="24">
        <v>1118</v>
      </c>
      <c r="H96" s="13">
        <v>108.90816905652009</v>
      </c>
      <c r="I96" s="13">
        <v>-4.17</v>
      </c>
      <c r="J96" s="24">
        <v>786</v>
      </c>
      <c r="K96" s="13">
        <v>98.850358059567597</v>
      </c>
      <c r="L96" s="13">
        <v>-1.92</v>
      </c>
      <c r="M96" s="24">
        <v>377</v>
      </c>
      <c r="N96" s="13">
        <v>93.702886579000406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102.0671007517418</v>
      </c>
      <c r="C97" s="13">
        <v>-3.43</v>
      </c>
      <c r="D97" s="24">
        <v>1027</v>
      </c>
      <c r="E97" s="13">
        <v>101.8481864528635</v>
      </c>
      <c r="F97" s="13">
        <v>-2.06</v>
      </c>
      <c r="G97" s="24">
        <v>1004</v>
      </c>
      <c r="H97" s="13">
        <v>105.84563380382031</v>
      </c>
      <c r="I97" s="13">
        <v>-2.81</v>
      </c>
      <c r="J97" s="24">
        <v>723</v>
      </c>
      <c r="K97" s="13">
        <v>94.536640273273093</v>
      </c>
      <c r="L97" s="13">
        <v>-4.3600000000000003</v>
      </c>
      <c r="M97" s="24">
        <v>304</v>
      </c>
      <c r="N97" s="13">
        <v>92.277449601190398</v>
      </c>
      <c r="O97" s="13">
        <v>-1.52</v>
      </c>
      <c r="P97" s="24">
        <v>281</v>
      </c>
    </row>
    <row r="98" spans="1:16" ht="17.25" customHeight="1" x14ac:dyDescent="0.15">
      <c r="A98" s="6">
        <v>201506</v>
      </c>
      <c r="B98" s="13">
        <v>109.53015991751791</v>
      </c>
      <c r="C98" s="13">
        <v>7.31</v>
      </c>
      <c r="D98" s="24">
        <v>1273</v>
      </c>
      <c r="E98" s="13">
        <v>107.9028102672263</v>
      </c>
      <c r="F98" s="13">
        <v>5.94</v>
      </c>
      <c r="G98" s="24">
        <v>1224</v>
      </c>
      <c r="H98" s="13">
        <v>111.686999218702</v>
      </c>
      <c r="I98" s="13">
        <v>5.52</v>
      </c>
      <c r="J98" s="24">
        <v>906</v>
      </c>
      <c r="K98" s="13">
        <v>104.9011088162917</v>
      </c>
      <c r="L98" s="13">
        <v>10.96</v>
      </c>
      <c r="M98" s="24">
        <v>367</v>
      </c>
      <c r="N98" s="13">
        <v>97.822171035641404</v>
      </c>
      <c r="O98" s="13">
        <v>6.01</v>
      </c>
      <c r="P98" s="24">
        <v>318</v>
      </c>
    </row>
    <row r="99" spans="1:16" ht="17.25" customHeight="1" x14ac:dyDescent="0.15">
      <c r="A99" s="6">
        <v>201507</v>
      </c>
      <c r="B99" s="13">
        <v>108.0680543625637</v>
      </c>
      <c r="C99" s="13">
        <v>-1.33</v>
      </c>
      <c r="D99" s="24">
        <v>1270</v>
      </c>
      <c r="E99" s="13">
        <v>107.4996101037235</v>
      </c>
      <c r="F99" s="13">
        <v>-0.37</v>
      </c>
      <c r="G99" s="24">
        <v>1233</v>
      </c>
      <c r="H99" s="13">
        <v>111.11186373729269</v>
      </c>
      <c r="I99" s="13">
        <v>-0.51</v>
      </c>
      <c r="J99" s="24">
        <v>913</v>
      </c>
      <c r="K99" s="13">
        <v>100.7162127396053</v>
      </c>
      <c r="L99" s="13">
        <v>-3.99</v>
      </c>
      <c r="M99" s="24">
        <v>357</v>
      </c>
      <c r="N99" s="13">
        <v>97.398769898774702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100.36351061496489</v>
      </c>
      <c r="C100" s="13">
        <v>-7.13</v>
      </c>
      <c r="D100" s="24">
        <v>1086</v>
      </c>
      <c r="E100" s="13">
        <v>97.870984888213698</v>
      </c>
      <c r="F100" s="13">
        <v>-8.9600000000000009</v>
      </c>
      <c r="G100" s="24">
        <v>1040</v>
      </c>
      <c r="H100" s="13">
        <v>103.3208484497116</v>
      </c>
      <c r="I100" s="13">
        <v>-7.01</v>
      </c>
      <c r="J100" s="24">
        <v>792</v>
      </c>
      <c r="K100" s="13">
        <v>95.387253073225097</v>
      </c>
      <c r="L100" s="13">
        <v>-5.29</v>
      </c>
      <c r="M100" s="24">
        <v>294</v>
      </c>
      <c r="N100" s="13">
        <v>88.133181717705995</v>
      </c>
      <c r="O100" s="13">
        <v>-9.51</v>
      </c>
      <c r="P100" s="24">
        <v>248</v>
      </c>
    </row>
    <row r="101" spans="1:16" ht="17.25" customHeight="1" x14ac:dyDescent="0.15">
      <c r="A101" s="6">
        <v>201509</v>
      </c>
      <c r="B101" s="13">
        <v>110.8286255038546</v>
      </c>
      <c r="C101" s="13">
        <v>10.43</v>
      </c>
      <c r="D101" s="24">
        <v>1362</v>
      </c>
      <c r="E101" s="13">
        <v>109.3235345135008</v>
      </c>
      <c r="F101" s="13">
        <v>11.7</v>
      </c>
      <c r="G101" s="24">
        <v>1316</v>
      </c>
      <c r="H101" s="13">
        <v>114.52095627039721</v>
      </c>
      <c r="I101" s="13">
        <v>10.84</v>
      </c>
      <c r="J101" s="24">
        <v>986</v>
      </c>
      <c r="K101" s="13">
        <v>104.7931380903711</v>
      </c>
      <c r="L101" s="13">
        <v>9.86</v>
      </c>
      <c r="M101" s="24">
        <v>376</v>
      </c>
      <c r="N101" s="13">
        <v>98.233117803365801</v>
      </c>
      <c r="O101" s="13">
        <v>11.46</v>
      </c>
      <c r="P101" s="24">
        <v>330</v>
      </c>
    </row>
    <row r="102" spans="1:16" ht="17.25" customHeight="1" x14ac:dyDescent="0.15">
      <c r="A102" s="6">
        <v>201510</v>
      </c>
      <c r="B102" s="13">
        <v>105.37246015768331</v>
      </c>
      <c r="C102" s="13">
        <v>-4.92</v>
      </c>
      <c r="D102" s="24">
        <v>1359</v>
      </c>
      <c r="E102" s="13">
        <v>104.74516382175359</v>
      </c>
      <c r="F102" s="13">
        <v>-4.1900000000000004</v>
      </c>
      <c r="G102" s="24">
        <v>1326</v>
      </c>
      <c r="H102" s="13">
        <v>107.5947808741779</v>
      </c>
      <c r="I102" s="13">
        <v>-6.05</v>
      </c>
      <c r="J102" s="24">
        <v>978</v>
      </c>
      <c r="K102" s="13">
        <v>103.2174805701099</v>
      </c>
      <c r="L102" s="13">
        <v>-1.5</v>
      </c>
      <c r="M102" s="24">
        <v>381</v>
      </c>
      <c r="N102" s="13">
        <v>99.3591683331083</v>
      </c>
      <c r="O102" s="13">
        <v>1.1499999999999999</v>
      </c>
      <c r="P102" s="24">
        <v>348</v>
      </c>
    </row>
    <row r="103" spans="1:16" ht="17.25" customHeight="1" x14ac:dyDescent="0.15">
      <c r="A103" s="6">
        <v>201511</v>
      </c>
      <c r="B103" s="13">
        <v>107.67275063450521</v>
      </c>
      <c r="C103" s="13">
        <v>2.1800000000000002</v>
      </c>
      <c r="D103" s="24">
        <v>1259</v>
      </c>
      <c r="E103" s="13">
        <v>105.1979314104768</v>
      </c>
      <c r="F103" s="13">
        <v>0.43</v>
      </c>
      <c r="G103" s="24">
        <v>1198</v>
      </c>
      <c r="H103" s="13">
        <v>107.1593512785751</v>
      </c>
      <c r="I103" s="13">
        <v>-0.4</v>
      </c>
      <c r="J103" s="24">
        <v>886</v>
      </c>
      <c r="K103" s="13">
        <v>107.0368085479593</v>
      </c>
      <c r="L103" s="13">
        <v>3.7</v>
      </c>
      <c r="M103" s="24">
        <v>373</v>
      </c>
      <c r="N103" s="13">
        <v>99.647549265159995</v>
      </c>
      <c r="O103" s="13">
        <v>0.28999999999999998</v>
      </c>
      <c r="P103" s="24">
        <v>312</v>
      </c>
    </row>
    <row r="104" spans="1:16" ht="17.25" customHeight="1" x14ac:dyDescent="0.15">
      <c r="A104" s="7">
        <v>201512</v>
      </c>
      <c r="B104" s="14">
        <v>107.5554441675618</v>
      </c>
      <c r="C104" s="14">
        <v>-0.11</v>
      </c>
      <c r="D104" s="25">
        <v>1219</v>
      </c>
      <c r="E104" s="14">
        <v>106.12073378972551</v>
      </c>
      <c r="F104" s="14">
        <v>0.88</v>
      </c>
      <c r="G104" s="25">
        <v>1175</v>
      </c>
      <c r="H104" s="14">
        <v>111.1331573139812</v>
      </c>
      <c r="I104" s="14">
        <v>3.71</v>
      </c>
      <c r="J104" s="25">
        <v>908</v>
      </c>
      <c r="K104" s="14">
        <v>97.978260861205499</v>
      </c>
      <c r="L104" s="14">
        <v>-8.4600000000000009</v>
      </c>
      <c r="M104" s="25">
        <v>311</v>
      </c>
      <c r="N104" s="14">
        <v>92.254085319145702</v>
      </c>
      <c r="O104" s="14">
        <v>-7.42</v>
      </c>
      <c r="P104" s="25">
        <v>267</v>
      </c>
    </row>
    <row r="105" spans="1:16" ht="17.25" customHeight="1" x14ac:dyDescent="0.15">
      <c r="A105" s="5">
        <v>201601</v>
      </c>
      <c r="B105" s="12">
        <v>108.11131212497629</v>
      </c>
      <c r="C105" s="12">
        <v>0.52</v>
      </c>
      <c r="D105" s="23">
        <v>685</v>
      </c>
      <c r="E105" s="12">
        <v>106.3410714940678</v>
      </c>
      <c r="F105" s="12">
        <v>0.21</v>
      </c>
      <c r="G105" s="23">
        <v>648</v>
      </c>
      <c r="H105" s="12">
        <v>111.895395649257</v>
      </c>
      <c r="I105" s="12">
        <v>0.69</v>
      </c>
      <c r="J105" s="23">
        <v>465</v>
      </c>
      <c r="K105" s="12">
        <v>98.341008689970195</v>
      </c>
      <c r="L105" s="12">
        <v>0.37</v>
      </c>
      <c r="M105" s="23">
        <v>220</v>
      </c>
      <c r="N105" s="12">
        <v>91.211940158541907</v>
      </c>
      <c r="O105" s="12">
        <v>-1.1299999999999999</v>
      </c>
      <c r="P105" s="23">
        <v>183</v>
      </c>
    </row>
    <row r="106" spans="1:16" ht="17.25" customHeight="1" x14ac:dyDescent="0.15">
      <c r="A106" s="6">
        <v>201602</v>
      </c>
      <c r="B106" s="13">
        <v>113.95674887441049</v>
      </c>
      <c r="C106" s="13">
        <v>5.41</v>
      </c>
      <c r="D106" s="24">
        <v>900</v>
      </c>
      <c r="E106" s="13">
        <v>111.6401670081589</v>
      </c>
      <c r="F106" s="13">
        <v>4.9800000000000004</v>
      </c>
      <c r="G106" s="24">
        <v>847</v>
      </c>
      <c r="H106" s="13">
        <v>114.10863608557661</v>
      </c>
      <c r="I106" s="13">
        <v>1.98</v>
      </c>
      <c r="J106" s="24">
        <v>579</v>
      </c>
      <c r="K106" s="13">
        <v>109.80225945261751</v>
      </c>
      <c r="L106" s="13">
        <v>11.65</v>
      </c>
      <c r="M106" s="24">
        <v>321</v>
      </c>
      <c r="N106" s="13">
        <v>102.6396095682224</v>
      </c>
      <c r="O106" s="13">
        <v>12.53</v>
      </c>
      <c r="P106" s="24">
        <v>268</v>
      </c>
    </row>
    <row r="107" spans="1:16" ht="17.25" customHeight="1" x14ac:dyDescent="0.15">
      <c r="A107" s="6">
        <v>201603</v>
      </c>
      <c r="B107" s="13">
        <v>107.09414039915509</v>
      </c>
      <c r="C107" s="13">
        <v>-6.02</v>
      </c>
      <c r="D107" s="24">
        <v>1339</v>
      </c>
      <c r="E107" s="13">
        <v>107.4187283667235</v>
      </c>
      <c r="F107" s="13">
        <v>-3.78</v>
      </c>
      <c r="G107" s="24">
        <v>1313</v>
      </c>
      <c r="H107" s="13">
        <v>110.5163597814629</v>
      </c>
      <c r="I107" s="13">
        <v>-3.15</v>
      </c>
      <c r="J107" s="24">
        <v>869</v>
      </c>
      <c r="K107" s="13">
        <v>98.363802709867102</v>
      </c>
      <c r="L107" s="13">
        <v>-10.42</v>
      </c>
      <c r="M107" s="24">
        <v>470</v>
      </c>
      <c r="N107" s="13">
        <v>98.107868819366701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109.283038697804</v>
      </c>
      <c r="C108" s="13">
        <v>2.04</v>
      </c>
      <c r="D108" s="24">
        <v>1191</v>
      </c>
      <c r="E108" s="13">
        <v>108.52733702549639</v>
      </c>
      <c r="F108" s="13">
        <v>1.03</v>
      </c>
      <c r="G108" s="24">
        <v>1159</v>
      </c>
      <c r="H108" s="13">
        <v>110.7315260693196</v>
      </c>
      <c r="I108" s="13">
        <v>0.19</v>
      </c>
      <c r="J108" s="24">
        <v>798</v>
      </c>
      <c r="K108" s="13">
        <v>105.3004131089359</v>
      </c>
      <c r="L108" s="13">
        <v>7.05</v>
      </c>
      <c r="M108" s="24">
        <v>393</v>
      </c>
      <c r="N108" s="13">
        <v>103.9537312012707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107.1251693648654</v>
      </c>
      <c r="C109" s="13">
        <v>-1.97</v>
      </c>
      <c r="D109" s="24">
        <v>1074</v>
      </c>
      <c r="E109" s="13">
        <v>106.0941608371585</v>
      </c>
      <c r="F109" s="13">
        <v>-2.2400000000000002</v>
      </c>
      <c r="G109" s="24">
        <v>1043</v>
      </c>
      <c r="H109" s="13">
        <v>113.0831734606349</v>
      </c>
      <c r="I109" s="13">
        <v>2.12</v>
      </c>
      <c r="J109" s="24">
        <v>768</v>
      </c>
      <c r="K109" s="13">
        <v>95.146771684650801</v>
      </c>
      <c r="L109" s="13">
        <v>-9.64</v>
      </c>
      <c r="M109" s="24">
        <v>306</v>
      </c>
      <c r="N109" s="13">
        <v>89.933196531026695</v>
      </c>
      <c r="O109" s="13">
        <v>-13.49</v>
      </c>
      <c r="P109" s="24">
        <v>275</v>
      </c>
    </row>
    <row r="110" spans="1:16" ht="17.25" customHeight="1" x14ac:dyDescent="0.15">
      <c r="A110" s="6">
        <v>201606</v>
      </c>
      <c r="B110" s="13">
        <v>108.4860365532508</v>
      </c>
      <c r="C110" s="13">
        <v>1.27</v>
      </c>
      <c r="D110" s="24">
        <v>1272</v>
      </c>
      <c r="E110" s="13">
        <v>108.291864764368</v>
      </c>
      <c r="F110" s="13">
        <v>2.0699999999999998</v>
      </c>
      <c r="G110" s="24">
        <v>1239</v>
      </c>
      <c r="H110" s="13">
        <v>112.4239643866387</v>
      </c>
      <c r="I110" s="13">
        <v>-0.57999999999999996</v>
      </c>
      <c r="J110" s="24">
        <v>919</v>
      </c>
      <c r="K110" s="13">
        <v>99.999810392393698</v>
      </c>
      <c r="L110" s="13">
        <v>5.0999999999999996</v>
      </c>
      <c r="M110" s="24">
        <v>353</v>
      </c>
      <c r="N110" s="13">
        <v>97.774157774593206</v>
      </c>
      <c r="O110" s="13">
        <v>8.7200000000000006</v>
      </c>
      <c r="P110" s="24">
        <v>320</v>
      </c>
    </row>
    <row r="111" spans="1:16" ht="17.25" customHeight="1" x14ac:dyDescent="0.15">
      <c r="A111" s="6">
        <v>201607</v>
      </c>
      <c r="B111" s="13">
        <v>109.7728930668159</v>
      </c>
      <c r="C111" s="13">
        <v>1.19</v>
      </c>
      <c r="D111" s="24">
        <v>1286</v>
      </c>
      <c r="E111" s="13">
        <v>108.9629169099518</v>
      </c>
      <c r="F111" s="13">
        <v>0.62</v>
      </c>
      <c r="G111" s="24">
        <v>1247</v>
      </c>
      <c r="H111" s="13">
        <v>111.7750243854933</v>
      </c>
      <c r="I111" s="13">
        <v>-0.57999999999999996</v>
      </c>
      <c r="J111" s="24">
        <v>915</v>
      </c>
      <c r="K111" s="13">
        <v>104.6257687159347</v>
      </c>
      <c r="L111" s="13">
        <v>4.63</v>
      </c>
      <c r="M111" s="24">
        <v>371</v>
      </c>
      <c r="N111" s="13">
        <v>100.66018198581909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106.3982540629322</v>
      </c>
      <c r="C112" s="13">
        <v>-3.07</v>
      </c>
      <c r="D112" s="24">
        <v>1158</v>
      </c>
      <c r="E112" s="13">
        <v>105.0007063582467</v>
      </c>
      <c r="F112" s="13">
        <v>-3.64</v>
      </c>
      <c r="G112" s="24">
        <v>1120</v>
      </c>
      <c r="H112" s="13">
        <v>107.00908497656479</v>
      </c>
      <c r="I112" s="13">
        <v>-4.26</v>
      </c>
      <c r="J112" s="24">
        <v>824</v>
      </c>
      <c r="K112" s="13">
        <v>108.2589244125726</v>
      </c>
      <c r="L112" s="13">
        <v>3.47</v>
      </c>
      <c r="M112" s="24">
        <v>334</v>
      </c>
      <c r="N112" s="13">
        <v>104.6899131113603</v>
      </c>
      <c r="O112" s="13">
        <v>4</v>
      </c>
      <c r="P112" s="24">
        <v>296</v>
      </c>
    </row>
    <row r="113" spans="1:16" ht="17.25" customHeight="1" x14ac:dyDescent="0.15">
      <c r="A113" s="6">
        <v>201609</v>
      </c>
      <c r="B113" s="13">
        <v>101.35998285078649</v>
      </c>
      <c r="C113" s="13">
        <v>-4.74</v>
      </c>
      <c r="D113" s="24">
        <v>1237</v>
      </c>
      <c r="E113" s="13">
        <v>100.8940564135936</v>
      </c>
      <c r="F113" s="13">
        <v>-3.91</v>
      </c>
      <c r="G113" s="24">
        <v>1206</v>
      </c>
      <c r="H113" s="13">
        <v>101.9738277703208</v>
      </c>
      <c r="I113" s="13">
        <v>-4.71</v>
      </c>
      <c r="J113" s="24">
        <v>870</v>
      </c>
      <c r="K113" s="13">
        <v>101.7346306986957</v>
      </c>
      <c r="L113" s="13">
        <v>-6.03</v>
      </c>
      <c r="M113" s="24">
        <v>367</v>
      </c>
      <c r="N113" s="13">
        <v>100.1239205681846</v>
      </c>
      <c r="O113" s="13">
        <v>-4.3600000000000003</v>
      </c>
      <c r="P113" s="24">
        <v>336</v>
      </c>
    </row>
    <row r="114" spans="1:16" ht="17.25" customHeight="1" x14ac:dyDescent="0.15">
      <c r="A114" s="6">
        <v>201610</v>
      </c>
      <c r="B114" s="13">
        <v>101.3530004547886</v>
      </c>
      <c r="C114" s="13">
        <v>-0.01</v>
      </c>
      <c r="D114" s="24">
        <v>1291</v>
      </c>
      <c r="E114" s="13">
        <v>100.83124368802859</v>
      </c>
      <c r="F114" s="13">
        <v>-0.06</v>
      </c>
      <c r="G114" s="24">
        <v>1261</v>
      </c>
      <c r="H114" s="13">
        <v>105.5073380895026</v>
      </c>
      <c r="I114" s="13">
        <v>3.47</v>
      </c>
      <c r="J114" s="24">
        <v>945</v>
      </c>
      <c r="K114" s="13">
        <v>93.758261338074803</v>
      </c>
      <c r="L114" s="13">
        <v>-7.84</v>
      </c>
      <c r="M114" s="24">
        <v>346</v>
      </c>
      <c r="N114" s="13">
        <v>90.7292937431788</v>
      </c>
      <c r="O114" s="13">
        <v>-9.3800000000000008</v>
      </c>
      <c r="P114" s="24">
        <v>316</v>
      </c>
    </row>
    <row r="115" spans="1:16" ht="17.25" customHeight="1" x14ac:dyDescent="0.15">
      <c r="A115" s="6">
        <v>201611</v>
      </c>
      <c r="B115" s="13">
        <v>100.4127209489931</v>
      </c>
      <c r="C115" s="13">
        <v>-0.93</v>
      </c>
      <c r="D115" s="24">
        <v>1177</v>
      </c>
      <c r="E115" s="13">
        <v>100.2878355768446</v>
      </c>
      <c r="F115" s="13">
        <v>-0.54</v>
      </c>
      <c r="G115" s="24">
        <v>1145</v>
      </c>
      <c r="H115" s="13">
        <v>104.1668292842524</v>
      </c>
      <c r="I115" s="13">
        <v>-1.27</v>
      </c>
      <c r="J115" s="24">
        <v>864</v>
      </c>
      <c r="K115" s="13">
        <v>90.182667511805406</v>
      </c>
      <c r="L115" s="13">
        <v>-3.81</v>
      </c>
      <c r="M115" s="24">
        <v>313</v>
      </c>
      <c r="N115" s="13">
        <v>89.737408378452301</v>
      </c>
      <c r="O115" s="13">
        <v>-1.0900000000000001</v>
      </c>
      <c r="P115" s="24">
        <v>281</v>
      </c>
    </row>
    <row r="116" spans="1:16" ht="17.25" customHeight="1" x14ac:dyDescent="0.15">
      <c r="A116" s="7">
        <v>201612</v>
      </c>
      <c r="B116" s="14">
        <v>97.237869405333697</v>
      </c>
      <c r="C116" s="14">
        <v>-3.16</v>
      </c>
      <c r="D116" s="25">
        <v>1109</v>
      </c>
      <c r="E116" s="14">
        <v>96.038838063895298</v>
      </c>
      <c r="F116" s="14">
        <v>-4.24</v>
      </c>
      <c r="G116" s="25">
        <v>1070</v>
      </c>
      <c r="H116" s="14">
        <v>96.621355844564903</v>
      </c>
      <c r="I116" s="14">
        <v>-7.24</v>
      </c>
      <c r="J116" s="25">
        <v>796</v>
      </c>
      <c r="K116" s="14">
        <v>98.739529783250205</v>
      </c>
      <c r="L116" s="14">
        <v>9.49</v>
      </c>
      <c r="M116" s="25">
        <v>313</v>
      </c>
      <c r="N116" s="14">
        <v>94.966044924541904</v>
      </c>
      <c r="O116" s="14">
        <v>5.83</v>
      </c>
      <c r="P116" s="25">
        <v>274</v>
      </c>
    </row>
    <row r="117" spans="1:16" ht="17.25" customHeight="1" x14ac:dyDescent="0.15">
      <c r="A117" s="5">
        <v>201701</v>
      </c>
      <c r="B117" s="12">
        <v>108.5960611524014</v>
      </c>
      <c r="C117" s="12">
        <v>11.68</v>
      </c>
      <c r="D117" s="23">
        <v>699</v>
      </c>
      <c r="E117" s="12">
        <v>107.04036833471</v>
      </c>
      <c r="F117" s="12">
        <v>11.46</v>
      </c>
      <c r="G117" s="23">
        <v>663</v>
      </c>
      <c r="H117" s="12">
        <v>105.98998101771529</v>
      </c>
      <c r="I117" s="12">
        <v>9.6999999999999993</v>
      </c>
      <c r="J117" s="23">
        <v>447</v>
      </c>
      <c r="K117" s="12">
        <v>109.5711866215623</v>
      </c>
      <c r="L117" s="12">
        <v>10.97</v>
      </c>
      <c r="M117" s="23">
        <v>252</v>
      </c>
      <c r="N117" s="12">
        <v>104.5959046271371</v>
      </c>
      <c r="O117" s="12">
        <v>10.14</v>
      </c>
      <c r="P117" s="23">
        <v>216</v>
      </c>
    </row>
    <row r="118" spans="1:16" ht="17.25" customHeight="1" x14ac:dyDescent="0.15">
      <c r="A118" s="6">
        <v>201702</v>
      </c>
      <c r="B118" s="13">
        <v>110.23602824775649</v>
      </c>
      <c r="C118" s="13">
        <v>1.51</v>
      </c>
      <c r="D118" s="24">
        <v>883</v>
      </c>
      <c r="E118" s="13">
        <v>109.67293600562699</v>
      </c>
      <c r="F118" s="13">
        <v>2.46</v>
      </c>
      <c r="G118" s="24">
        <v>844</v>
      </c>
      <c r="H118" s="13">
        <v>111.3227728164847</v>
      </c>
      <c r="I118" s="13">
        <v>5.03</v>
      </c>
      <c r="J118" s="24">
        <v>570</v>
      </c>
      <c r="K118" s="13">
        <v>104.5437613570942</v>
      </c>
      <c r="L118" s="13">
        <v>-4.59</v>
      </c>
      <c r="M118" s="24">
        <v>313</v>
      </c>
      <c r="N118" s="13">
        <v>101.67134634583689</v>
      </c>
      <c r="O118" s="13">
        <v>-2.8</v>
      </c>
      <c r="P118" s="24">
        <v>274</v>
      </c>
    </row>
    <row r="119" spans="1:16" ht="17.25" customHeight="1" x14ac:dyDescent="0.15">
      <c r="A119" s="6">
        <v>201703</v>
      </c>
      <c r="B119" s="13">
        <v>118.1992580760523</v>
      </c>
      <c r="C119" s="13">
        <v>7.22</v>
      </c>
      <c r="D119" s="24">
        <v>1467</v>
      </c>
      <c r="E119" s="13">
        <v>116.85553652840591</v>
      </c>
      <c r="F119" s="13">
        <v>6.55</v>
      </c>
      <c r="G119" s="24">
        <v>1416</v>
      </c>
      <c r="H119" s="13">
        <v>120.2149981554923</v>
      </c>
      <c r="I119" s="13">
        <v>7.99</v>
      </c>
      <c r="J119" s="24">
        <v>943</v>
      </c>
      <c r="K119" s="13">
        <v>111.90434446222631</v>
      </c>
      <c r="L119" s="13">
        <v>7.04</v>
      </c>
      <c r="M119" s="24">
        <v>524</v>
      </c>
      <c r="N119" s="13">
        <v>107.1250704776009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101.58725435697021</v>
      </c>
      <c r="C120" s="13">
        <v>-14.05</v>
      </c>
      <c r="D120" s="24">
        <v>1100</v>
      </c>
      <c r="E120" s="13">
        <v>99.051947648170099</v>
      </c>
      <c r="F120" s="13">
        <v>-15.24</v>
      </c>
      <c r="G120" s="24">
        <v>1053</v>
      </c>
      <c r="H120" s="13">
        <v>100.3440488470038</v>
      </c>
      <c r="I120" s="13">
        <v>-16.53</v>
      </c>
      <c r="J120" s="24">
        <v>723</v>
      </c>
      <c r="K120" s="13">
        <v>103.0523665218374</v>
      </c>
      <c r="L120" s="13">
        <v>-7.91</v>
      </c>
      <c r="M120" s="24">
        <v>377</v>
      </c>
      <c r="N120" s="13">
        <v>96.534006100497606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109.3734449689464</v>
      </c>
      <c r="C121" s="13">
        <v>7.66</v>
      </c>
      <c r="D121" s="24">
        <v>1092</v>
      </c>
      <c r="E121" s="13">
        <v>108.7493303792301</v>
      </c>
      <c r="F121" s="13">
        <v>9.7899999999999991</v>
      </c>
      <c r="G121" s="24">
        <v>1065</v>
      </c>
      <c r="H121" s="13">
        <v>109.4041980855372</v>
      </c>
      <c r="I121" s="13">
        <v>9.0299999999999994</v>
      </c>
      <c r="J121" s="24">
        <v>739</v>
      </c>
      <c r="K121" s="13">
        <v>110.01256108353</v>
      </c>
      <c r="L121" s="13">
        <v>6.75</v>
      </c>
      <c r="M121" s="24">
        <v>353</v>
      </c>
      <c r="N121" s="13">
        <v>106.8516290099804</v>
      </c>
      <c r="O121" s="13">
        <v>10.69</v>
      </c>
      <c r="P121" s="24">
        <v>326</v>
      </c>
    </row>
    <row r="122" spans="1:16" ht="17.25" customHeight="1" x14ac:dyDescent="0.15">
      <c r="A122" s="6">
        <v>201706</v>
      </c>
      <c r="B122" s="13">
        <v>107.4190868121223</v>
      </c>
      <c r="C122" s="13">
        <v>-1.79</v>
      </c>
      <c r="D122" s="24">
        <v>1261</v>
      </c>
      <c r="E122" s="13">
        <v>107.6763023036381</v>
      </c>
      <c r="F122" s="13">
        <v>-0.99</v>
      </c>
      <c r="G122" s="24">
        <v>1233</v>
      </c>
      <c r="H122" s="13">
        <v>108.76091104240609</v>
      </c>
      <c r="I122" s="13">
        <v>-0.59</v>
      </c>
      <c r="J122" s="24">
        <v>889</v>
      </c>
      <c r="K122" s="13">
        <v>105.5253499076735</v>
      </c>
      <c r="L122" s="13">
        <v>-4.08</v>
      </c>
      <c r="M122" s="24">
        <v>372</v>
      </c>
      <c r="N122" s="13">
        <v>105.4967658087028</v>
      </c>
      <c r="O122" s="13">
        <v>-1.27</v>
      </c>
      <c r="P122" s="24">
        <v>344</v>
      </c>
    </row>
    <row r="123" spans="1:16" ht="17.25" customHeight="1" x14ac:dyDescent="0.15">
      <c r="A123" s="6">
        <v>201707</v>
      </c>
      <c r="B123" s="13">
        <v>100.1563793042811</v>
      </c>
      <c r="C123" s="13">
        <v>-6.76</v>
      </c>
      <c r="D123" s="24">
        <v>1173</v>
      </c>
      <c r="E123" s="13">
        <v>99.792796228014495</v>
      </c>
      <c r="F123" s="13">
        <v>-7.32</v>
      </c>
      <c r="G123" s="24">
        <v>1142</v>
      </c>
      <c r="H123" s="13">
        <v>99.312599544184394</v>
      </c>
      <c r="I123" s="13">
        <v>-8.69</v>
      </c>
      <c r="J123" s="24">
        <v>810</v>
      </c>
      <c r="K123" s="13">
        <v>101.9856929738212</v>
      </c>
      <c r="L123" s="13">
        <v>-3.35</v>
      </c>
      <c r="M123" s="24">
        <v>363</v>
      </c>
      <c r="N123" s="13">
        <v>100.1245779566697</v>
      </c>
      <c r="O123" s="13">
        <v>-5.09</v>
      </c>
      <c r="P123" s="24">
        <v>332</v>
      </c>
    </row>
    <row r="124" spans="1:16" ht="17.25" customHeight="1" x14ac:dyDescent="0.15">
      <c r="A124" s="6">
        <v>201708</v>
      </c>
      <c r="B124" s="13">
        <v>103.996152242069</v>
      </c>
      <c r="C124" s="13">
        <v>3.83</v>
      </c>
      <c r="D124" s="24">
        <v>1143</v>
      </c>
      <c r="E124" s="13">
        <v>103.656179422108</v>
      </c>
      <c r="F124" s="13">
        <v>3.87</v>
      </c>
      <c r="G124" s="24">
        <v>1116</v>
      </c>
      <c r="H124" s="13">
        <v>108.571400711029</v>
      </c>
      <c r="I124" s="13">
        <v>9.32</v>
      </c>
      <c r="J124" s="24">
        <v>844</v>
      </c>
      <c r="K124" s="13">
        <v>95.737858389498996</v>
      </c>
      <c r="L124" s="13">
        <v>-6.13</v>
      </c>
      <c r="M124" s="24">
        <v>299</v>
      </c>
      <c r="N124" s="13">
        <v>94.592442232438202</v>
      </c>
      <c r="O124" s="13">
        <v>-5.53</v>
      </c>
      <c r="P124" s="24">
        <v>272</v>
      </c>
    </row>
    <row r="125" spans="1:16" ht="17.25" customHeight="1" x14ac:dyDescent="0.15">
      <c r="A125" s="6">
        <v>201709</v>
      </c>
      <c r="B125" s="13">
        <v>105.8911806522642</v>
      </c>
      <c r="C125" s="13">
        <v>1.82</v>
      </c>
      <c r="D125" s="24">
        <v>1279</v>
      </c>
      <c r="E125" s="13">
        <v>105.55211468255349</v>
      </c>
      <c r="F125" s="13">
        <v>1.83</v>
      </c>
      <c r="G125" s="24">
        <v>1248</v>
      </c>
      <c r="H125" s="13">
        <v>107.37992042373349</v>
      </c>
      <c r="I125" s="13">
        <v>-1.1000000000000001</v>
      </c>
      <c r="J125" s="24">
        <v>906</v>
      </c>
      <c r="K125" s="13">
        <v>103.4329001949544</v>
      </c>
      <c r="L125" s="13">
        <v>8.0399999999999991</v>
      </c>
      <c r="M125" s="24">
        <v>373</v>
      </c>
      <c r="N125" s="13">
        <v>102.1728971814463</v>
      </c>
      <c r="O125" s="13">
        <v>8.01</v>
      </c>
      <c r="P125" s="24">
        <v>342</v>
      </c>
    </row>
    <row r="126" spans="1:16" ht="17.25" customHeight="1" x14ac:dyDescent="0.15">
      <c r="A126" s="6">
        <v>201710</v>
      </c>
      <c r="B126" s="13">
        <v>105.6700298861965</v>
      </c>
      <c r="C126" s="13">
        <v>-0.21</v>
      </c>
      <c r="D126" s="24">
        <v>1336</v>
      </c>
      <c r="E126" s="13">
        <v>104.9234808655584</v>
      </c>
      <c r="F126" s="13">
        <v>-0.6</v>
      </c>
      <c r="G126" s="24">
        <v>1301</v>
      </c>
      <c r="H126" s="13">
        <v>106.8028228949599</v>
      </c>
      <c r="I126" s="13">
        <v>-0.54</v>
      </c>
      <c r="J126" s="24">
        <v>948</v>
      </c>
      <c r="K126" s="13">
        <v>104.58665747202581</v>
      </c>
      <c r="L126" s="13">
        <v>1.1200000000000001</v>
      </c>
      <c r="M126" s="24">
        <v>388</v>
      </c>
      <c r="N126" s="13">
        <v>101.8292662629357</v>
      </c>
      <c r="O126" s="13">
        <v>-0.34</v>
      </c>
      <c r="P126" s="24">
        <v>353</v>
      </c>
    </row>
    <row r="127" spans="1:16" ht="17.25" customHeight="1" x14ac:dyDescent="0.15">
      <c r="A127" s="6">
        <v>201711</v>
      </c>
      <c r="B127" s="13">
        <v>104.41143765363719</v>
      </c>
      <c r="C127" s="13">
        <v>-1.19</v>
      </c>
      <c r="D127" s="24">
        <v>1233</v>
      </c>
      <c r="E127" s="13">
        <v>103.64294689135571</v>
      </c>
      <c r="F127" s="13">
        <v>-1.22</v>
      </c>
      <c r="G127" s="24">
        <v>1194</v>
      </c>
      <c r="H127" s="13">
        <v>105.2699635253985</v>
      </c>
      <c r="I127" s="13">
        <v>-1.44</v>
      </c>
      <c r="J127" s="24">
        <v>882</v>
      </c>
      <c r="K127" s="13">
        <v>101.5473911243115</v>
      </c>
      <c r="L127" s="13">
        <v>-2.91</v>
      </c>
      <c r="M127" s="24">
        <v>351</v>
      </c>
      <c r="N127" s="13">
        <v>98.901903444759995</v>
      </c>
      <c r="O127" s="13">
        <v>-2.87</v>
      </c>
      <c r="P127" s="24">
        <v>312</v>
      </c>
    </row>
    <row r="128" spans="1:16" ht="17.25" customHeight="1" x14ac:dyDescent="0.15">
      <c r="A128" s="7">
        <v>201712</v>
      </c>
      <c r="B128" s="14">
        <v>105.7582388322289</v>
      </c>
      <c r="C128" s="14">
        <v>1.29</v>
      </c>
      <c r="D128" s="25">
        <v>1213</v>
      </c>
      <c r="E128" s="14">
        <v>105.03288307385451</v>
      </c>
      <c r="F128" s="14">
        <v>1.34</v>
      </c>
      <c r="G128" s="25">
        <v>1177</v>
      </c>
      <c r="H128" s="14">
        <v>105.00597349846279</v>
      </c>
      <c r="I128" s="14">
        <v>-0.25</v>
      </c>
      <c r="J128" s="25">
        <v>870</v>
      </c>
      <c r="K128" s="14">
        <v>107.276128219854</v>
      </c>
      <c r="L128" s="14">
        <v>5.64</v>
      </c>
      <c r="M128" s="25">
        <v>343</v>
      </c>
      <c r="N128" s="14">
        <v>106.1875172632698</v>
      </c>
      <c r="O128" s="14">
        <v>7.37</v>
      </c>
      <c r="P128" s="25">
        <v>307</v>
      </c>
    </row>
    <row r="129" spans="1:16" ht="17.25" customHeight="1" x14ac:dyDescent="0.15">
      <c r="A129" s="5">
        <v>201801</v>
      </c>
      <c r="B129" s="12">
        <v>97.725318322483204</v>
      </c>
      <c r="C129" s="12">
        <v>-7.6</v>
      </c>
      <c r="D129" s="23">
        <v>637</v>
      </c>
      <c r="E129" s="12">
        <v>97.396812625805794</v>
      </c>
      <c r="F129" s="12">
        <v>-7.27</v>
      </c>
      <c r="G129" s="23">
        <v>612</v>
      </c>
      <c r="H129" s="12">
        <v>103.751716434557</v>
      </c>
      <c r="I129" s="12">
        <v>-1.19</v>
      </c>
      <c r="J129" s="23">
        <v>442</v>
      </c>
      <c r="K129" s="12">
        <v>83.082037986349107</v>
      </c>
      <c r="L129" s="12">
        <v>-22.55</v>
      </c>
      <c r="M129" s="23">
        <v>195</v>
      </c>
      <c r="N129" s="12">
        <v>80.228246702479893</v>
      </c>
      <c r="O129" s="12">
        <v>-24.45</v>
      </c>
      <c r="P129" s="23">
        <v>170</v>
      </c>
    </row>
    <row r="130" spans="1:16" ht="17.25" customHeight="1" x14ac:dyDescent="0.15">
      <c r="A130" s="6">
        <v>201802</v>
      </c>
      <c r="B130" s="13">
        <v>97.9340204643606</v>
      </c>
      <c r="C130" s="13">
        <v>0.21</v>
      </c>
      <c r="D130" s="24">
        <v>791</v>
      </c>
      <c r="E130" s="13">
        <v>97.532697538800406</v>
      </c>
      <c r="F130" s="13">
        <v>0.14000000000000001</v>
      </c>
      <c r="G130" s="24">
        <v>758</v>
      </c>
      <c r="H130" s="13">
        <v>94.737762664352701</v>
      </c>
      <c r="I130" s="13">
        <v>-8.69</v>
      </c>
      <c r="J130" s="24">
        <v>487</v>
      </c>
      <c r="K130" s="13">
        <v>100.1227185482565</v>
      </c>
      <c r="L130" s="13">
        <v>20.51</v>
      </c>
      <c r="M130" s="24">
        <v>304</v>
      </c>
      <c r="N130" s="13">
        <v>98.633265206050098</v>
      </c>
      <c r="O130" s="13">
        <v>22.94</v>
      </c>
      <c r="P130" s="24">
        <v>271</v>
      </c>
    </row>
    <row r="131" spans="1:16" ht="17.25" customHeight="1" x14ac:dyDescent="0.15">
      <c r="A131" s="6">
        <v>201803</v>
      </c>
      <c r="B131" s="13">
        <v>104.0693374576358</v>
      </c>
      <c r="C131" s="13">
        <v>6.26</v>
      </c>
      <c r="D131" s="24">
        <v>1280</v>
      </c>
      <c r="E131" s="13">
        <v>103.2377355908219</v>
      </c>
      <c r="F131" s="13">
        <v>5.85</v>
      </c>
      <c r="G131" s="24">
        <v>1238</v>
      </c>
      <c r="H131" s="13">
        <v>105.8846749691872</v>
      </c>
      <c r="I131" s="13">
        <v>11.77</v>
      </c>
      <c r="J131" s="24">
        <v>828</v>
      </c>
      <c r="K131" s="13">
        <v>98.659508331187894</v>
      </c>
      <c r="L131" s="13">
        <v>-1.46</v>
      </c>
      <c r="M131" s="24">
        <v>452</v>
      </c>
      <c r="N131" s="13">
        <v>95.486158512593903</v>
      </c>
      <c r="O131" s="13">
        <v>-3.19</v>
      </c>
      <c r="P131" s="24">
        <v>410</v>
      </c>
    </row>
    <row r="132" spans="1:16" ht="17.25" customHeight="1" x14ac:dyDescent="0.15">
      <c r="A132" s="6">
        <v>201804</v>
      </c>
      <c r="B132" s="13">
        <v>103.9209289960489</v>
      </c>
      <c r="C132" s="13">
        <v>-0.14000000000000001</v>
      </c>
      <c r="D132" s="24">
        <v>1123</v>
      </c>
      <c r="E132" s="13">
        <v>103.6023783197401</v>
      </c>
      <c r="F132" s="13">
        <v>0.35</v>
      </c>
      <c r="G132" s="24">
        <v>1099</v>
      </c>
      <c r="H132" s="13">
        <v>107.07275743582279</v>
      </c>
      <c r="I132" s="13">
        <v>1.1200000000000001</v>
      </c>
      <c r="J132" s="24">
        <v>772</v>
      </c>
      <c r="K132" s="13">
        <v>97.558683701071402</v>
      </c>
      <c r="L132" s="13">
        <v>-1.1200000000000001</v>
      </c>
      <c r="M132" s="24">
        <v>351</v>
      </c>
      <c r="N132" s="13">
        <v>96.303933595945693</v>
      </c>
      <c r="O132" s="13">
        <v>0.86</v>
      </c>
      <c r="P132" s="24">
        <v>327</v>
      </c>
    </row>
    <row r="133" spans="1:16" ht="17.25" customHeight="1" x14ac:dyDescent="0.15">
      <c r="A133" s="6">
        <v>201805</v>
      </c>
      <c r="B133" s="13">
        <v>108.847267032725</v>
      </c>
      <c r="C133" s="13">
        <v>4.74</v>
      </c>
      <c r="D133" s="24">
        <v>1082</v>
      </c>
      <c r="E133" s="13">
        <v>108.84364257052511</v>
      </c>
      <c r="F133" s="13">
        <v>5.0599999999999996</v>
      </c>
      <c r="G133" s="24">
        <v>1061</v>
      </c>
      <c r="H133" s="13">
        <v>110.8427323409874</v>
      </c>
      <c r="I133" s="13">
        <v>3.52</v>
      </c>
      <c r="J133" s="24">
        <v>741</v>
      </c>
      <c r="K133" s="13">
        <v>106.4446730958494</v>
      </c>
      <c r="L133" s="13">
        <v>9.11</v>
      </c>
      <c r="M133" s="24">
        <v>341</v>
      </c>
      <c r="N133" s="13">
        <v>105.4605092666599</v>
      </c>
      <c r="O133" s="13">
        <v>9.51</v>
      </c>
      <c r="P133" s="24">
        <v>320</v>
      </c>
    </row>
    <row r="134" spans="1:16" ht="17.25" customHeight="1" x14ac:dyDescent="0.15">
      <c r="A134" s="6">
        <v>201806</v>
      </c>
      <c r="B134" s="13">
        <v>106.62718148638039</v>
      </c>
      <c r="C134" s="13">
        <v>-2.04</v>
      </c>
      <c r="D134" s="24">
        <v>1247</v>
      </c>
      <c r="E134" s="13">
        <v>105.3802724033787</v>
      </c>
      <c r="F134" s="13">
        <v>-3.18</v>
      </c>
      <c r="G134" s="24">
        <v>1201</v>
      </c>
      <c r="H134" s="13">
        <v>107.9794276047465</v>
      </c>
      <c r="I134" s="13">
        <v>-2.58</v>
      </c>
      <c r="J134" s="24">
        <v>879</v>
      </c>
      <c r="K134" s="13">
        <v>104.4332507147415</v>
      </c>
      <c r="L134" s="13">
        <v>-1.89</v>
      </c>
      <c r="M134" s="24">
        <v>368</v>
      </c>
      <c r="N134" s="13">
        <v>99.192660991264802</v>
      </c>
      <c r="O134" s="13">
        <v>-5.94</v>
      </c>
      <c r="P134" s="24">
        <v>322</v>
      </c>
    </row>
    <row r="135" spans="1:16" ht="17.25" customHeight="1" x14ac:dyDescent="0.15">
      <c r="A135" s="6">
        <v>201807</v>
      </c>
      <c r="B135" s="13">
        <v>103.89658599344931</v>
      </c>
      <c r="C135" s="13">
        <v>-2.56</v>
      </c>
      <c r="D135" s="24">
        <v>1215</v>
      </c>
      <c r="E135" s="13">
        <v>103.63646088902929</v>
      </c>
      <c r="F135" s="13">
        <v>-1.65</v>
      </c>
      <c r="G135" s="24">
        <v>1185</v>
      </c>
      <c r="H135" s="13">
        <v>105.71824014359871</v>
      </c>
      <c r="I135" s="13">
        <v>-2.09</v>
      </c>
      <c r="J135" s="24">
        <v>860</v>
      </c>
      <c r="K135" s="13">
        <v>99.455937910943504</v>
      </c>
      <c r="L135" s="13">
        <v>-4.7699999999999996</v>
      </c>
      <c r="M135" s="24">
        <v>355</v>
      </c>
      <c r="N135" s="13">
        <v>97.615673800838294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112.18746780346289</v>
      </c>
      <c r="C136" s="13">
        <v>7.98</v>
      </c>
      <c r="D136" s="24">
        <v>1237</v>
      </c>
      <c r="E136" s="13">
        <v>111.25092021560511</v>
      </c>
      <c r="F136" s="13">
        <v>7.35</v>
      </c>
      <c r="G136" s="24">
        <v>1201</v>
      </c>
      <c r="H136" s="13">
        <v>112.58305163533809</v>
      </c>
      <c r="I136" s="13">
        <v>6.49</v>
      </c>
      <c r="J136" s="24">
        <v>880</v>
      </c>
      <c r="K136" s="13">
        <v>112.9544135548561</v>
      </c>
      <c r="L136" s="13">
        <v>13.57</v>
      </c>
      <c r="M136" s="24">
        <v>357</v>
      </c>
      <c r="N136" s="13">
        <v>109.9328142282627</v>
      </c>
      <c r="O136" s="13">
        <v>12.62</v>
      </c>
      <c r="P136" s="24">
        <v>321</v>
      </c>
    </row>
    <row r="137" spans="1:16" ht="17.25" customHeight="1" x14ac:dyDescent="0.15">
      <c r="A137" s="6">
        <v>201809</v>
      </c>
      <c r="B137" s="13">
        <v>101.92869112429941</v>
      </c>
      <c r="C137" s="13">
        <v>-9.14</v>
      </c>
      <c r="D137" s="24">
        <v>1225</v>
      </c>
      <c r="E137" s="13">
        <v>100.8286201283708</v>
      </c>
      <c r="F137" s="13">
        <v>-9.3699999999999992</v>
      </c>
      <c r="G137" s="24">
        <v>1186</v>
      </c>
      <c r="H137" s="13">
        <v>105.1984927170909</v>
      </c>
      <c r="I137" s="13">
        <v>-6.56</v>
      </c>
      <c r="J137" s="24">
        <v>884</v>
      </c>
      <c r="K137" s="13">
        <v>94.888045674299406</v>
      </c>
      <c r="L137" s="13">
        <v>-15.99</v>
      </c>
      <c r="M137" s="24">
        <v>341</v>
      </c>
      <c r="N137" s="13">
        <v>90.723534321189305</v>
      </c>
      <c r="O137" s="13">
        <v>-17.47</v>
      </c>
      <c r="P137" s="24">
        <v>302</v>
      </c>
    </row>
    <row r="138" spans="1:16" ht="17.25" customHeight="1" x14ac:dyDescent="0.15">
      <c r="A138" s="6">
        <v>201810</v>
      </c>
      <c r="B138" s="13">
        <v>104.8975091423831</v>
      </c>
      <c r="C138" s="13">
        <v>2.91</v>
      </c>
      <c r="D138" s="24">
        <v>1323</v>
      </c>
      <c r="E138" s="13">
        <v>104.705306442042</v>
      </c>
      <c r="F138" s="13">
        <v>3.84</v>
      </c>
      <c r="G138" s="24">
        <v>1294</v>
      </c>
      <c r="H138" s="13">
        <v>109.36702783746649</v>
      </c>
      <c r="I138" s="13">
        <v>3.96</v>
      </c>
      <c r="J138" s="24">
        <v>967</v>
      </c>
      <c r="K138" s="13">
        <v>95.707915714659606</v>
      </c>
      <c r="L138" s="13">
        <v>0.86</v>
      </c>
      <c r="M138" s="24">
        <v>356</v>
      </c>
      <c r="N138" s="13">
        <v>94.9411191292821</v>
      </c>
      <c r="O138" s="13">
        <v>4.6500000000000004</v>
      </c>
      <c r="P138" s="24">
        <v>327</v>
      </c>
    </row>
    <row r="139" spans="1:16" ht="17.25" customHeight="1" x14ac:dyDescent="0.15">
      <c r="A139" s="6">
        <v>201811</v>
      </c>
      <c r="B139" s="13">
        <v>112.820823423644</v>
      </c>
      <c r="C139" s="13">
        <v>7.55</v>
      </c>
      <c r="D139" s="24">
        <v>1345</v>
      </c>
      <c r="E139" s="13">
        <v>112.47454619217049</v>
      </c>
      <c r="F139" s="13">
        <v>7.42</v>
      </c>
      <c r="G139" s="24">
        <v>1311</v>
      </c>
      <c r="H139" s="13">
        <v>115.07080065662529</v>
      </c>
      <c r="I139" s="13">
        <v>5.22</v>
      </c>
      <c r="J139" s="24">
        <v>976</v>
      </c>
      <c r="K139" s="13">
        <v>107.0499027945886</v>
      </c>
      <c r="L139" s="13">
        <v>11.85</v>
      </c>
      <c r="M139" s="24">
        <v>369</v>
      </c>
      <c r="N139" s="13">
        <v>105.0868915637825</v>
      </c>
      <c r="O139" s="13">
        <v>10.69</v>
      </c>
      <c r="P139" s="24">
        <v>335</v>
      </c>
    </row>
    <row r="140" spans="1:16" ht="17.25" customHeight="1" x14ac:dyDescent="0.15">
      <c r="A140" s="7">
        <v>201812</v>
      </c>
      <c r="B140" s="14">
        <v>107.2244125617249</v>
      </c>
      <c r="C140" s="14">
        <v>-4.96</v>
      </c>
      <c r="D140" s="25">
        <v>1243</v>
      </c>
      <c r="E140" s="14">
        <v>107.0235920400838</v>
      </c>
      <c r="F140" s="14">
        <v>-4.8499999999999996</v>
      </c>
      <c r="G140" s="25">
        <v>1212</v>
      </c>
      <c r="H140" s="14">
        <v>111.995441267281</v>
      </c>
      <c r="I140" s="14">
        <v>-2.67</v>
      </c>
      <c r="J140" s="25">
        <v>934</v>
      </c>
      <c r="K140" s="14">
        <v>94.528396724875904</v>
      </c>
      <c r="L140" s="14">
        <v>-11.7</v>
      </c>
      <c r="M140" s="25">
        <v>309</v>
      </c>
      <c r="N140" s="14">
        <v>94.535580272557795</v>
      </c>
      <c r="O140" s="14">
        <v>-10.039999999999999</v>
      </c>
      <c r="P140" s="25">
        <v>278</v>
      </c>
    </row>
    <row r="141" spans="1:16" ht="17.25" customHeight="1" x14ac:dyDescent="0.15">
      <c r="A141" s="5">
        <v>201901</v>
      </c>
      <c r="B141" s="12">
        <v>106.9149035784658</v>
      </c>
      <c r="C141" s="12">
        <v>-0.28999999999999998</v>
      </c>
      <c r="D141" s="23">
        <v>702</v>
      </c>
      <c r="E141" s="12">
        <v>108.50511514072591</v>
      </c>
      <c r="F141" s="12">
        <v>1.38</v>
      </c>
      <c r="G141" s="23">
        <v>688</v>
      </c>
      <c r="H141" s="12">
        <v>108.4985119499526</v>
      </c>
      <c r="I141" s="12">
        <v>-3.12</v>
      </c>
      <c r="J141" s="23">
        <v>466</v>
      </c>
      <c r="K141" s="12">
        <v>99.359897484841795</v>
      </c>
      <c r="L141" s="12">
        <v>5.1100000000000003</v>
      </c>
      <c r="M141" s="23">
        <v>236</v>
      </c>
      <c r="N141" s="12">
        <v>103.22791684628859</v>
      </c>
      <c r="O141" s="12">
        <v>9.19</v>
      </c>
      <c r="P141" s="23">
        <v>222</v>
      </c>
    </row>
    <row r="142" spans="1:16" ht="17.25" customHeight="1" x14ac:dyDescent="0.15">
      <c r="A142" s="6">
        <v>201902</v>
      </c>
      <c r="B142" s="13">
        <v>104.0307189890306</v>
      </c>
      <c r="C142" s="13">
        <v>-2.7</v>
      </c>
      <c r="D142" s="24">
        <v>843</v>
      </c>
      <c r="E142" s="13">
        <v>104.73539646991669</v>
      </c>
      <c r="F142" s="13">
        <v>-3.47</v>
      </c>
      <c r="G142" s="24">
        <v>818</v>
      </c>
      <c r="H142" s="13">
        <v>105.2085407466834</v>
      </c>
      <c r="I142" s="13">
        <v>-3.03</v>
      </c>
      <c r="J142" s="24">
        <v>540</v>
      </c>
      <c r="K142" s="13">
        <v>98.707068908596796</v>
      </c>
      <c r="L142" s="13">
        <v>-0.66</v>
      </c>
      <c r="M142" s="24">
        <v>303</v>
      </c>
      <c r="N142" s="13">
        <v>99.618967178958698</v>
      </c>
      <c r="O142" s="13">
        <v>-3.5</v>
      </c>
      <c r="P142" s="24">
        <v>278</v>
      </c>
    </row>
    <row r="143" spans="1:16" ht="17.25" customHeight="1" x14ac:dyDescent="0.15">
      <c r="A143" s="6">
        <v>201903</v>
      </c>
      <c r="B143" s="13">
        <v>105.43526768367239</v>
      </c>
      <c r="C143" s="13">
        <v>1.35</v>
      </c>
      <c r="D143" s="24">
        <v>1284</v>
      </c>
      <c r="E143" s="13">
        <v>105.16129348293499</v>
      </c>
      <c r="F143" s="13">
        <v>0.41</v>
      </c>
      <c r="G143" s="24">
        <v>1248</v>
      </c>
      <c r="H143" s="13">
        <v>107.1577557307165</v>
      </c>
      <c r="I143" s="13">
        <v>1.85</v>
      </c>
      <c r="J143" s="24">
        <v>837</v>
      </c>
      <c r="K143" s="13">
        <v>99.969750597093594</v>
      </c>
      <c r="L143" s="13">
        <v>1.28</v>
      </c>
      <c r="M143" s="24">
        <v>447</v>
      </c>
      <c r="N143" s="13">
        <v>98.573317413695307</v>
      </c>
      <c r="O143" s="13">
        <v>-1.05</v>
      </c>
      <c r="P143" s="24">
        <v>411</v>
      </c>
    </row>
    <row r="144" spans="1:16" ht="17.25" customHeight="1" x14ac:dyDescent="0.15">
      <c r="A144" s="6">
        <v>201904</v>
      </c>
      <c r="B144" s="13">
        <v>110.3524028836472</v>
      </c>
      <c r="C144" s="13">
        <v>4.66</v>
      </c>
      <c r="D144" s="24">
        <v>1189</v>
      </c>
      <c r="E144" s="13">
        <v>109.9603650914294</v>
      </c>
      <c r="F144" s="13">
        <v>4.5599999999999996</v>
      </c>
      <c r="G144" s="24">
        <v>1161</v>
      </c>
      <c r="H144" s="13">
        <v>113.24271889708631</v>
      </c>
      <c r="I144" s="13">
        <v>5.68</v>
      </c>
      <c r="J144" s="24">
        <v>813</v>
      </c>
      <c r="K144" s="13">
        <v>105.9530111970476</v>
      </c>
      <c r="L144" s="13">
        <v>5.99</v>
      </c>
      <c r="M144" s="24">
        <v>376</v>
      </c>
      <c r="N144" s="13">
        <v>102.7041199495914</v>
      </c>
      <c r="O144" s="13">
        <v>4.1900000000000004</v>
      </c>
      <c r="P144" s="24">
        <v>348</v>
      </c>
    </row>
    <row r="145" spans="1:16" ht="17.25" customHeight="1" x14ac:dyDescent="0.15">
      <c r="A145" s="6">
        <v>201905</v>
      </c>
      <c r="B145" s="13">
        <v>104.9099704298709</v>
      </c>
      <c r="C145" s="13">
        <v>-4.93</v>
      </c>
      <c r="D145" s="24">
        <v>1039</v>
      </c>
      <c r="E145" s="13">
        <v>104.71916336037459</v>
      </c>
      <c r="F145" s="13">
        <v>-4.7699999999999996</v>
      </c>
      <c r="G145" s="24">
        <v>1017</v>
      </c>
      <c r="H145" s="13">
        <v>104.8394054713773</v>
      </c>
      <c r="I145" s="13">
        <v>-7.42</v>
      </c>
      <c r="J145" s="24">
        <v>693</v>
      </c>
      <c r="K145" s="13">
        <v>108.0567197278625</v>
      </c>
      <c r="L145" s="13">
        <v>1.99</v>
      </c>
      <c r="M145" s="24">
        <v>346</v>
      </c>
      <c r="N145" s="13">
        <v>107.32204906589899</v>
      </c>
      <c r="O145" s="13">
        <v>4.5</v>
      </c>
      <c r="P145" s="24">
        <v>324</v>
      </c>
    </row>
    <row r="146" spans="1:16" ht="17.25" customHeight="1" x14ac:dyDescent="0.15">
      <c r="A146" s="6">
        <v>201906</v>
      </c>
      <c r="B146" s="13">
        <v>108.2845417595526</v>
      </c>
      <c r="C146" s="13">
        <v>3.22</v>
      </c>
      <c r="D146" s="24">
        <v>1259</v>
      </c>
      <c r="E146" s="13">
        <v>108.7956635822882</v>
      </c>
      <c r="F146" s="13">
        <v>3.89</v>
      </c>
      <c r="G146" s="24">
        <v>1231</v>
      </c>
      <c r="H146" s="13">
        <v>109.99693736655971</v>
      </c>
      <c r="I146" s="13">
        <v>4.92</v>
      </c>
      <c r="J146" s="24">
        <v>887</v>
      </c>
      <c r="K146" s="13">
        <v>105.18519064183479</v>
      </c>
      <c r="L146" s="13">
        <v>-2.66</v>
      </c>
      <c r="M146" s="24">
        <v>372</v>
      </c>
      <c r="N146" s="13">
        <v>106.2033757043487</v>
      </c>
      <c r="O146" s="13">
        <v>-1.04</v>
      </c>
      <c r="P146" s="24">
        <v>344</v>
      </c>
    </row>
    <row r="147" spans="1:16" ht="17.25" customHeight="1" x14ac:dyDescent="0.15">
      <c r="A147" s="6">
        <v>201907</v>
      </c>
      <c r="B147" s="13">
        <v>113.97483524065061</v>
      </c>
      <c r="C147" s="13">
        <v>5.25</v>
      </c>
      <c r="D147" s="24">
        <v>1331</v>
      </c>
      <c r="E147" s="13">
        <v>113.5359050653578</v>
      </c>
      <c r="F147" s="13">
        <v>4.3600000000000003</v>
      </c>
      <c r="G147" s="24">
        <v>1297</v>
      </c>
      <c r="H147" s="13">
        <v>117.4306571645221</v>
      </c>
      <c r="I147" s="13">
        <v>6.76</v>
      </c>
      <c r="J147" s="24">
        <v>951</v>
      </c>
      <c r="K147" s="13">
        <v>106.0663702808593</v>
      </c>
      <c r="L147" s="13">
        <v>0.84</v>
      </c>
      <c r="M147" s="24">
        <v>380</v>
      </c>
      <c r="N147" s="13">
        <v>103.56304971919771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110.1318719115212</v>
      </c>
      <c r="C148" s="13">
        <v>-3.37</v>
      </c>
      <c r="D148" s="24">
        <v>1219</v>
      </c>
      <c r="E148" s="13">
        <v>109.2849888749584</v>
      </c>
      <c r="F148" s="13">
        <v>-3.74</v>
      </c>
      <c r="G148" s="24">
        <v>1184</v>
      </c>
      <c r="H148" s="13">
        <v>109.27521891201469</v>
      </c>
      <c r="I148" s="13">
        <v>-6.94</v>
      </c>
      <c r="J148" s="24">
        <v>859</v>
      </c>
      <c r="K148" s="13">
        <v>112.5793842661091</v>
      </c>
      <c r="L148" s="13">
        <v>6.14</v>
      </c>
      <c r="M148" s="24">
        <v>360</v>
      </c>
      <c r="N148" s="13">
        <v>109.6459953111832</v>
      </c>
      <c r="O148" s="13">
        <v>5.87</v>
      </c>
      <c r="P148" s="24">
        <v>325</v>
      </c>
    </row>
    <row r="149" spans="1:16" ht="17.25" customHeight="1" x14ac:dyDescent="0.15">
      <c r="A149" s="6">
        <v>201909</v>
      </c>
      <c r="B149" s="13">
        <v>138.9354412840037</v>
      </c>
      <c r="C149" s="13">
        <v>26.15</v>
      </c>
      <c r="D149" s="24">
        <v>1667</v>
      </c>
      <c r="E149" s="13">
        <v>139.070396864619</v>
      </c>
      <c r="F149" s="13">
        <v>27.25</v>
      </c>
      <c r="G149" s="24">
        <v>1633</v>
      </c>
      <c r="H149" s="13">
        <v>129.86741138575221</v>
      </c>
      <c r="I149" s="13">
        <v>18.84</v>
      </c>
      <c r="J149" s="24">
        <v>1094</v>
      </c>
      <c r="K149" s="13">
        <v>160.86812808806789</v>
      </c>
      <c r="L149" s="13">
        <v>42.89</v>
      </c>
      <c r="M149" s="24">
        <v>573</v>
      </c>
      <c r="N149" s="13">
        <v>163.91043477843141</v>
      </c>
      <c r="O149" s="13">
        <v>49.49</v>
      </c>
      <c r="P149" s="24">
        <v>539</v>
      </c>
    </row>
    <row r="150" spans="1:16" ht="17.25" customHeight="1" x14ac:dyDescent="0.15">
      <c r="A150" s="6">
        <v>201910</v>
      </c>
      <c r="B150" s="13">
        <v>112.6357561397302</v>
      </c>
      <c r="C150" s="13">
        <v>-18.93</v>
      </c>
      <c r="D150" s="24">
        <v>1412</v>
      </c>
      <c r="E150" s="13">
        <v>112.9520799521504</v>
      </c>
      <c r="F150" s="13">
        <v>-18.78</v>
      </c>
      <c r="G150" s="24">
        <v>1386</v>
      </c>
      <c r="H150" s="13">
        <v>104.3356124872151</v>
      </c>
      <c r="I150" s="13">
        <v>-19.66</v>
      </c>
      <c r="J150" s="24">
        <v>923</v>
      </c>
      <c r="K150" s="13">
        <v>132.30188820177611</v>
      </c>
      <c r="L150" s="13">
        <v>-17.760000000000002</v>
      </c>
      <c r="M150" s="24">
        <v>489</v>
      </c>
      <c r="N150" s="13">
        <v>135.8865243208777</v>
      </c>
      <c r="O150" s="13">
        <v>-17.100000000000001</v>
      </c>
      <c r="P150" s="24">
        <v>463</v>
      </c>
    </row>
    <row r="151" spans="1:16" ht="17.25" customHeight="1" x14ac:dyDescent="0.15">
      <c r="A151" s="6">
        <v>201911</v>
      </c>
      <c r="B151" s="13">
        <v>105.3165670545629</v>
      </c>
      <c r="C151" s="13">
        <v>-6.5</v>
      </c>
      <c r="D151" s="24">
        <v>1267</v>
      </c>
      <c r="E151" s="13">
        <v>105.976147836618</v>
      </c>
      <c r="F151" s="13">
        <v>-6.18</v>
      </c>
      <c r="G151" s="24">
        <v>1249</v>
      </c>
      <c r="H151" s="13">
        <v>107.21100940355269</v>
      </c>
      <c r="I151" s="13">
        <v>2.76</v>
      </c>
      <c r="J151" s="24">
        <v>919</v>
      </c>
      <c r="K151" s="13">
        <v>100.274789711116</v>
      </c>
      <c r="L151" s="13">
        <v>-24.21</v>
      </c>
      <c r="M151" s="24">
        <v>348</v>
      </c>
      <c r="N151" s="13">
        <v>102.0905469669934</v>
      </c>
      <c r="O151" s="13">
        <v>-24.87</v>
      </c>
      <c r="P151" s="24">
        <v>330</v>
      </c>
    </row>
    <row r="152" spans="1:16" ht="17.25" customHeight="1" thickBot="1" x14ac:dyDescent="0.2">
      <c r="A152" s="7">
        <v>201912</v>
      </c>
      <c r="B152" s="14">
        <v>105.9003775141089</v>
      </c>
      <c r="C152" s="14">
        <v>0.55000000000000004</v>
      </c>
      <c r="D152" s="25">
        <v>1244</v>
      </c>
      <c r="E152" s="14">
        <v>105.4192200341765</v>
      </c>
      <c r="F152" s="14">
        <v>-0.53</v>
      </c>
      <c r="G152" s="25">
        <v>1210</v>
      </c>
      <c r="H152" s="14">
        <v>107.949970004958</v>
      </c>
      <c r="I152" s="14">
        <v>0.69</v>
      </c>
      <c r="J152" s="25">
        <v>909</v>
      </c>
      <c r="K152" s="14">
        <v>100.39250911766359</v>
      </c>
      <c r="L152" s="14">
        <v>0.12</v>
      </c>
      <c r="M152" s="25">
        <v>335</v>
      </c>
      <c r="N152" s="14">
        <v>100.66976917042631</v>
      </c>
      <c r="O152" s="14">
        <v>-1.39</v>
      </c>
      <c r="P152" s="25">
        <v>301</v>
      </c>
    </row>
    <row r="153" spans="1:16" ht="17.25" customHeight="1" x14ac:dyDescent="0.15">
      <c r="A153" s="5">
        <v>202001</v>
      </c>
      <c r="B153" s="12">
        <v>115.2550805817278</v>
      </c>
      <c r="C153" s="12">
        <v>8.83</v>
      </c>
      <c r="D153" s="23">
        <v>759</v>
      </c>
      <c r="E153" s="12">
        <v>113.3339122425669</v>
      </c>
      <c r="F153" s="12">
        <v>7.51</v>
      </c>
      <c r="G153" s="23">
        <v>723</v>
      </c>
      <c r="H153" s="12">
        <v>114.45884649969921</v>
      </c>
      <c r="I153" s="12">
        <v>6.03</v>
      </c>
      <c r="J153" s="23">
        <v>493</v>
      </c>
      <c r="K153" s="12">
        <v>112.1709157720914</v>
      </c>
      <c r="L153" s="12">
        <v>11.73</v>
      </c>
      <c r="M153" s="23">
        <v>266</v>
      </c>
      <c r="N153" s="12">
        <v>106.3517775691068</v>
      </c>
      <c r="O153" s="12">
        <v>5.64</v>
      </c>
      <c r="P153" s="23">
        <v>230</v>
      </c>
    </row>
    <row r="154" spans="1:16" ht="17.25" customHeight="1" x14ac:dyDescent="0.15">
      <c r="A154" s="6">
        <v>202002</v>
      </c>
      <c r="B154" s="13">
        <v>113.35685084825791</v>
      </c>
      <c r="C154" s="13">
        <v>-1.65</v>
      </c>
      <c r="D154" s="24">
        <v>918</v>
      </c>
      <c r="E154" s="13">
        <v>112.6660629795429</v>
      </c>
      <c r="F154" s="13">
        <v>-0.59</v>
      </c>
      <c r="G154" s="24">
        <v>881</v>
      </c>
      <c r="H154" s="13">
        <v>116.4409445049901</v>
      </c>
      <c r="I154" s="13">
        <v>1.73</v>
      </c>
      <c r="J154" s="24">
        <v>594</v>
      </c>
      <c r="K154" s="13">
        <v>105.3645339526075</v>
      </c>
      <c r="L154" s="13">
        <v>-6.07</v>
      </c>
      <c r="M154" s="24">
        <v>324</v>
      </c>
      <c r="N154" s="13">
        <v>102.2474517895086</v>
      </c>
      <c r="O154" s="13">
        <v>-3.86</v>
      </c>
      <c r="P154" s="24">
        <v>287</v>
      </c>
    </row>
    <row r="155" spans="1:16" ht="17.25" customHeight="1" x14ac:dyDescent="0.15">
      <c r="A155" s="6">
        <v>202003</v>
      </c>
      <c r="B155" s="13">
        <v>105.07901105831991</v>
      </c>
      <c r="C155" s="13">
        <v>-7.3</v>
      </c>
      <c r="D155" s="24">
        <v>1273</v>
      </c>
      <c r="E155" s="13">
        <v>104.0397903655105</v>
      </c>
      <c r="F155" s="13">
        <v>-7.66</v>
      </c>
      <c r="G155" s="24">
        <v>1228</v>
      </c>
      <c r="H155" s="13">
        <v>106.9346423801442</v>
      </c>
      <c r="I155" s="13">
        <v>-8.16</v>
      </c>
      <c r="J155" s="24">
        <v>837</v>
      </c>
      <c r="K155" s="13">
        <v>99.147496454576995</v>
      </c>
      <c r="L155" s="13">
        <v>-5.9</v>
      </c>
      <c r="M155" s="24">
        <v>436</v>
      </c>
      <c r="N155" s="13">
        <v>95.671404041666605</v>
      </c>
      <c r="O155" s="13">
        <v>-6.43</v>
      </c>
      <c r="P155" s="24">
        <v>391</v>
      </c>
    </row>
    <row r="156" spans="1:16" ht="17.25" customHeight="1" x14ac:dyDescent="0.15">
      <c r="A156" s="6">
        <v>202004</v>
      </c>
      <c r="B156" s="13">
        <v>104.6842715117244</v>
      </c>
      <c r="C156" s="13">
        <v>-0.38</v>
      </c>
      <c r="D156" s="24">
        <v>1121</v>
      </c>
      <c r="E156" s="13">
        <v>104.90812727470011</v>
      </c>
      <c r="F156" s="13">
        <v>0.83</v>
      </c>
      <c r="G156" s="24">
        <v>1097</v>
      </c>
      <c r="H156" s="13">
        <v>110.8406446924153</v>
      </c>
      <c r="I156" s="13">
        <v>3.65</v>
      </c>
      <c r="J156" s="24">
        <v>786</v>
      </c>
      <c r="K156" s="13">
        <v>95.046180511946901</v>
      </c>
      <c r="L156" s="13">
        <v>-4.1399999999999997</v>
      </c>
      <c r="M156" s="24">
        <v>335</v>
      </c>
      <c r="N156" s="13">
        <v>91.698003210194898</v>
      </c>
      <c r="O156" s="13">
        <v>-4.1500000000000004</v>
      </c>
      <c r="P156" s="24">
        <v>311</v>
      </c>
    </row>
    <row r="157" spans="1:16" ht="17.25" customHeight="1" x14ac:dyDescent="0.15">
      <c r="A157" s="6">
        <v>202005</v>
      </c>
      <c r="B157" s="13">
        <v>98.132641053439997</v>
      </c>
      <c r="C157" s="13">
        <v>-6.26</v>
      </c>
      <c r="D157" s="24">
        <v>971</v>
      </c>
      <c r="E157" s="13">
        <v>98.145406854258695</v>
      </c>
      <c r="F157" s="13">
        <v>-6.45</v>
      </c>
      <c r="G157" s="24">
        <v>952</v>
      </c>
      <c r="H157" s="13">
        <v>107.19110244624881</v>
      </c>
      <c r="I157" s="13">
        <v>-3.29</v>
      </c>
      <c r="J157" s="24">
        <v>701</v>
      </c>
      <c r="K157" s="13">
        <v>83.866961007234906</v>
      </c>
      <c r="L157" s="13">
        <v>-11.76</v>
      </c>
      <c r="M157" s="24">
        <v>270</v>
      </c>
      <c r="N157" s="13">
        <v>82.969426366942599</v>
      </c>
      <c r="O157" s="13">
        <v>-9.52</v>
      </c>
      <c r="P157" s="24">
        <v>251</v>
      </c>
    </row>
    <row r="158" spans="1:16" ht="17.25" customHeight="1" x14ac:dyDescent="0.15">
      <c r="A158" s="6">
        <v>202006</v>
      </c>
      <c r="B158" s="13">
        <v>97.128272931696401</v>
      </c>
      <c r="C158" s="13">
        <v>-1.02</v>
      </c>
      <c r="D158" s="24">
        <v>1127</v>
      </c>
      <c r="E158" s="13">
        <v>97.363736818494203</v>
      </c>
      <c r="F158" s="13">
        <v>-0.8</v>
      </c>
      <c r="G158" s="24">
        <v>1098</v>
      </c>
      <c r="H158" s="13">
        <v>102.7560451277634</v>
      </c>
      <c r="I158" s="13">
        <v>-4.1399999999999997</v>
      </c>
      <c r="J158" s="24">
        <v>824</v>
      </c>
      <c r="K158" s="13">
        <v>84.714288074626594</v>
      </c>
      <c r="L158" s="13">
        <v>1.01</v>
      </c>
      <c r="M158" s="24">
        <v>303</v>
      </c>
      <c r="N158" s="13">
        <v>84.132971018691507</v>
      </c>
      <c r="O158" s="13">
        <v>1.4</v>
      </c>
      <c r="P158" s="24">
        <v>274</v>
      </c>
    </row>
    <row r="159" spans="1:16" ht="17.25" customHeight="1" x14ac:dyDescent="0.15">
      <c r="A159" s="6">
        <v>202007</v>
      </c>
      <c r="B159" s="13">
        <v>102.6867937877967</v>
      </c>
      <c r="C159" s="13">
        <v>5.72</v>
      </c>
      <c r="D159" s="24">
        <v>1201</v>
      </c>
      <c r="E159" s="13">
        <v>102.54459485038819</v>
      </c>
      <c r="F159" s="13">
        <v>5.32</v>
      </c>
      <c r="G159" s="24">
        <v>1174</v>
      </c>
      <c r="H159" s="13">
        <v>103.93559570228329</v>
      </c>
      <c r="I159" s="13">
        <v>1.1499999999999999</v>
      </c>
      <c r="J159" s="24">
        <v>843</v>
      </c>
      <c r="K159" s="13">
        <v>99.900135965760398</v>
      </c>
      <c r="L159" s="13">
        <v>17.93</v>
      </c>
      <c r="M159" s="24">
        <v>358</v>
      </c>
      <c r="N159" s="13">
        <v>99.107091920146701</v>
      </c>
      <c r="O159" s="13">
        <v>17.8</v>
      </c>
      <c r="P159" s="24">
        <v>331</v>
      </c>
    </row>
    <row r="160" spans="1:16" ht="17.25" customHeight="1" x14ac:dyDescent="0.15">
      <c r="A160" s="6">
        <v>202008</v>
      </c>
      <c r="B160" s="13">
        <v>104.3680122034547</v>
      </c>
      <c r="C160" s="13">
        <v>1.64</v>
      </c>
      <c r="D160" s="24">
        <v>1151</v>
      </c>
      <c r="E160" s="13">
        <v>104.24834209269849</v>
      </c>
      <c r="F160" s="13">
        <v>1.66</v>
      </c>
      <c r="G160" s="24">
        <v>1126</v>
      </c>
      <c r="H160" s="13">
        <v>107.63653536988031</v>
      </c>
      <c r="I160" s="13">
        <v>3.56</v>
      </c>
      <c r="J160" s="24">
        <v>845</v>
      </c>
      <c r="K160" s="13">
        <v>95.390039751511395</v>
      </c>
      <c r="L160" s="13">
        <v>-4.51</v>
      </c>
      <c r="M160" s="24">
        <v>306</v>
      </c>
      <c r="N160" s="13">
        <v>94.422780485388998</v>
      </c>
      <c r="O160" s="13">
        <v>-4.7300000000000004</v>
      </c>
      <c r="P160" s="24">
        <v>281</v>
      </c>
    </row>
    <row r="161" spans="1:16" ht="17.25" customHeight="1" x14ac:dyDescent="0.15">
      <c r="A161" s="6">
        <v>202009</v>
      </c>
      <c r="B161" s="13">
        <v>104.93588233514549</v>
      </c>
      <c r="C161" s="13">
        <v>0.54</v>
      </c>
      <c r="D161" s="24">
        <v>1264</v>
      </c>
      <c r="E161" s="13">
        <v>104.9410935076346</v>
      </c>
      <c r="F161" s="13">
        <v>0.66</v>
      </c>
      <c r="G161" s="24">
        <v>1237</v>
      </c>
      <c r="H161" s="13">
        <v>107.0566637893471</v>
      </c>
      <c r="I161" s="13">
        <v>-0.54</v>
      </c>
      <c r="J161" s="24">
        <v>911</v>
      </c>
      <c r="K161" s="13">
        <v>99.937824336022999</v>
      </c>
      <c r="L161" s="13">
        <v>4.7699999999999996</v>
      </c>
      <c r="M161" s="24">
        <v>353</v>
      </c>
      <c r="N161" s="13">
        <v>100.1463096162052</v>
      </c>
      <c r="O161" s="13">
        <v>6.06</v>
      </c>
      <c r="P161" s="24">
        <v>326</v>
      </c>
    </row>
    <row r="162" spans="1:16" ht="17.25" customHeight="1" x14ac:dyDescent="0.15">
      <c r="A162" s="6">
        <v>202010</v>
      </c>
      <c r="B162" s="13">
        <v>105.9057530303556</v>
      </c>
      <c r="C162" s="13">
        <v>0.92</v>
      </c>
      <c r="D162" s="24">
        <v>1318</v>
      </c>
      <c r="E162" s="13">
        <v>105.5780005992915</v>
      </c>
      <c r="F162" s="13">
        <v>0.61</v>
      </c>
      <c r="G162" s="24">
        <v>1286</v>
      </c>
      <c r="H162" s="13">
        <v>107.70664715776481</v>
      </c>
      <c r="I162" s="13">
        <v>0.61</v>
      </c>
      <c r="J162" s="24">
        <v>953</v>
      </c>
      <c r="K162" s="13">
        <v>99.499287265890899</v>
      </c>
      <c r="L162" s="13">
        <v>-0.44</v>
      </c>
      <c r="M162" s="24">
        <v>365</v>
      </c>
      <c r="N162" s="13">
        <v>98.594477468072299</v>
      </c>
      <c r="O162" s="13">
        <v>-1.55</v>
      </c>
      <c r="P162" s="24">
        <v>333</v>
      </c>
    </row>
    <row r="163" spans="1:16" ht="17.25" customHeight="1" x14ac:dyDescent="0.15">
      <c r="A163" s="6">
        <v>202011</v>
      </c>
      <c r="B163" s="13">
        <v>105.0590396985118</v>
      </c>
      <c r="C163" s="13">
        <v>-0.8</v>
      </c>
      <c r="D163" s="24">
        <v>1267</v>
      </c>
      <c r="E163" s="13">
        <v>105.9405930234872</v>
      </c>
      <c r="F163" s="13">
        <v>0.34</v>
      </c>
      <c r="G163" s="24">
        <v>1253</v>
      </c>
      <c r="H163" s="13">
        <v>107.70210051625391</v>
      </c>
      <c r="I163" s="13">
        <v>0</v>
      </c>
      <c r="J163" s="24">
        <v>925</v>
      </c>
      <c r="K163" s="13">
        <v>98.208562133680999</v>
      </c>
      <c r="L163" s="13">
        <v>-1.3</v>
      </c>
      <c r="M163" s="24">
        <v>342</v>
      </c>
      <c r="N163" s="13">
        <v>100.7821685093049</v>
      </c>
      <c r="O163" s="13">
        <v>2.2200000000000002</v>
      </c>
      <c r="P163" s="24">
        <v>328</v>
      </c>
    </row>
    <row r="164" spans="1:16" ht="17.25" customHeight="1" thickBot="1" x14ac:dyDescent="0.2">
      <c r="A164" s="7">
        <v>202012</v>
      </c>
      <c r="B164" s="14">
        <v>104.7600634860958</v>
      </c>
      <c r="C164" s="14">
        <v>-0.28000000000000003</v>
      </c>
      <c r="D164" s="25">
        <v>1244</v>
      </c>
      <c r="E164" s="14">
        <v>105.31485288835761</v>
      </c>
      <c r="F164" s="14">
        <v>-0.59</v>
      </c>
      <c r="G164" s="25">
        <v>1222</v>
      </c>
      <c r="H164" s="14">
        <v>103.8954008786808</v>
      </c>
      <c r="I164" s="14">
        <v>-3.53</v>
      </c>
      <c r="J164" s="25">
        <v>882</v>
      </c>
      <c r="K164" s="14">
        <v>107.0462100401281</v>
      </c>
      <c r="L164" s="14">
        <v>9</v>
      </c>
      <c r="M164" s="25">
        <v>362</v>
      </c>
      <c r="N164" s="14">
        <v>112.15973069642661</v>
      </c>
      <c r="O164" s="14">
        <v>11.29</v>
      </c>
      <c r="P164" s="25">
        <v>340</v>
      </c>
    </row>
    <row r="165" spans="1:16" ht="17.25" customHeight="1" x14ac:dyDescent="0.15">
      <c r="A165" s="5">
        <v>202101</v>
      </c>
      <c r="B165" s="12">
        <v>101.4626507815247</v>
      </c>
      <c r="C165" s="12">
        <v>-3.15</v>
      </c>
      <c r="D165" s="23">
        <v>670</v>
      </c>
      <c r="E165" s="12">
        <v>102.1191221511291</v>
      </c>
      <c r="F165" s="12">
        <v>-3.03</v>
      </c>
      <c r="G165" s="23">
        <v>654</v>
      </c>
      <c r="H165" s="12">
        <v>105.6548262963467</v>
      </c>
      <c r="I165" s="12">
        <v>1.69</v>
      </c>
      <c r="J165" s="23">
        <v>456</v>
      </c>
      <c r="K165" s="12">
        <v>90.444574798526503</v>
      </c>
      <c r="L165" s="12">
        <v>-15.51</v>
      </c>
      <c r="M165" s="23">
        <v>214</v>
      </c>
      <c r="N165" s="12">
        <v>91.594796328977097</v>
      </c>
      <c r="O165" s="12">
        <v>-18.34</v>
      </c>
      <c r="P165" s="23">
        <v>198</v>
      </c>
    </row>
    <row r="166" spans="1:16" ht="17.25" customHeight="1" x14ac:dyDescent="0.15">
      <c r="A166" s="6">
        <v>202102</v>
      </c>
      <c r="B166" s="13">
        <v>102.26701310057661</v>
      </c>
      <c r="C166" s="13">
        <v>0.79</v>
      </c>
      <c r="D166" s="24">
        <v>832</v>
      </c>
      <c r="E166" s="13">
        <v>102.5218307425698</v>
      </c>
      <c r="F166" s="13">
        <v>0.39</v>
      </c>
      <c r="G166" s="24">
        <v>806</v>
      </c>
      <c r="H166" s="13">
        <v>105.68820294858649</v>
      </c>
      <c r="I166" s="13">
        <v>0.03</v>
      </c>
      <c r="J166" s="24">
        <v>538</v>
      </c>
      <c r="K166" s="13">
        <v>94.952559251209095</v>
      </c>
      <c r="L166" s="13">
        <v>4.9800000000000004</v>
      </c>
      <c r="M166" s="24">
        <v>294</v>
      </c>
      <c r="N166" s="13">
        <v>94.699520011502798</v>
      </c>
      <c r="O166" s="13">
        <v>3.39</v>
      </c>
      <c r="P166" s="24">
        <v>268</v>
      </c>
    </row>
    <row r="167" spans="1:16" ht="17.25" customHeight="1" x14ac:dyDescent="0.15">
      <c r="A167" s="6">
        <v>202103</v>
      </c>
      <c r="B167" s="13">
        <v>104.40616692265149</v>
      </c>
      <c r="C167" s="13">
        <v>2.09</v>
      </c>
      <c r="D167" s="24">
        <v>1261</v>
      </c>
      <c r="E167" s="13">
        <v>105.3978782589605</v>
      </c>
      <c r="F167" s="13">
        <v>2.81</v>
      </c>
      <c r="G167" s="24">
        <v>1241</v>
      </c>
      <c r="H167" s="13">
        <v>107.95540983401651</v>
      </c>
      <c r="I167" s="13">
        <v>2.15</v>
      </c>
      <c r="J167" s="24">
        <v>847</v>
      </c>
      <c r="K167" s="13">
        <v>95.287909473134107</v>
      </c>
      <c r="L167" s="13">
        <v>0.35</v>
      </c>
      <c r="M167" s="24">
        <v>414</v>
      </c>
      <c r="N167" s="13">
        <v>97.551915755865707</v>
      </c>
      <c r="O167" s="13">
        <v>3.01</v>
      </c>
      <c r="P167" s="24">
        <v>394</v>
      </c>
    </row>
    <row r="168" spans="1:16" ht="17.25" customHeight="1" x14ac:dyDescent="0.15">
      <c r="A168" s="6">
        <v>202104</v>
      </c>
      <c r="B168" s="13">
        <v>107.3954592918037</v>
      </c>
      <c r="C168" s="13">
        <v>2.86</v>
      </c>
      <c r="D168" s="24">
        <v>1140</v>
      </c>
      <c r="E168" s="13">
        <v>106.27903434800299</v>
      </c>
      <c r="F168" s="13">
        <v>0.84</v>
      </c>
      <c r="G168" s="24">
        <v>1099</v>
      </c>
      <c r="H168" s="13">
        <v>105.2429795453881</v>
      </c>
      <c r="I168" s="13">
        <v>-2.5099999999999998</v>
      </c>
      <c r="J168" s="24">
        <v>735</v>
      </c>
      <c r="K168" s="13">
        <v>115.14450814601049</v>
      </c>
      <c r="L168" s="13">
        <v>20.84</v>
      </c>
      <c r="M168" s="24">
        <v>405</v>
      </c>
      <c r="N168" s="13">
        <v>107.252865538302</v>
      </c>
      <c r="O168" s="13">
        <v>9.94</v>
      </c>
      <c r="P168" s="24">
        <v>364</v>
      </c>
    </row>
    <row r="169" spans="1:16" ht="17.25" customHeight="1" x14ac:dyDescent="0.15">
      <c r="A169" s="6">
        <v>202105</v>
      </c>
      <c r="B169" s="13">
        <v>93.145880314897298</v>
      </c>
      <c r="C169" s="13">
        <v>-13.27</v>
      </c>
      <c r="D169" s="24">
        <v>924</v>
      </c>
      <c r="E169" s="13">
        <v>93.803683753969295</v>
      </c>
      <c r="F169" s="13">
        <v>-11.74</v>
      </c>
      <c r="G169" s="24">
        <v>912</v>
      </c>
      <c r="H169" s="13">
        <v>100.8866580900809</v>
      </c>
      <c r="I169" s="13">
        <v>-4.1399999999999997</v>
      </c>
      <c r="J169" s="24">
        <v>659</v>
      </c>
      <c r="K169" s="13">
        <v>82.027248736404601</v>
      </c>
      <c r="L169" s="13">
        <v>-28.76</v>
      </c>
      <c r="M169" s="24">
        <v>265</v>
      </c>
      <c r="N169" s="13">
        <v>83.534602292360205</v>
      </c>
      <c r="O169" s="13">
        <v>-22.11</v>
      </c>
      <c r="P169" s="24">
        <v>253</v>
      </c>
    </row>
    <row r="170" spans="1:16" ht="17.25" customHeight="1" x14ac:dyDescent="0.15">
      <c r="A170" s="6">
        <v>202106</v>
      </c>
      <c r="B170" s="13">
        <v>105.38743475390589</v>
      </c>
      <c r="C170" s="13">
        <v>13.14</v>
      </c>
      <c r="D170" s="24">
        <v>1221</v>
      </c>
      <c r="E170" s="13">
        <v>104.4882875637484</v>
      </c>
      <c r="F170" s="13">
        <v>11.39</v>
      </c>
      <c r="G170" s="24">
        <v>1176</v>
      </c>
      <c r="H170" s="13">
        <v>106.7216219690615</v>
      </c>
      <c r="I170" s="13">
        <v>5.78</v>
      </c>
      <c r="J170" s="24">
        <v>852</v>
      </c>
      <c r="K170" s="13">
        <v>102.4953832568301</v>
      </c>
      <c r="L170" s="13">
        <v>24.95</v>
      </c>
      <c r="M170" s="24">
        <v>369</v>
      </c>
      <c r="N170" s="13">
        <v>99.090166411484503</v>
      </c>
      <c r="O170" s="13">
        <v>18.62</v>
      </c>
      <c r="P170" s="24">
        <v>324</v>
      </c>
    </row>
    <row r="171" spans="1:16" ht="17.25" customHeight="1" x14ac:dyDescent="0.15">
      <c r="A171" s="6">
        <v>202107</v>
      </c>
      <c r="B171" s="13">
        <v>104.7658953435739</v>
      </c>
      <c r="C171" s="13">
        <v>-0.59</v>
      </c>
      <c r="D171" s="24">
        <v>1226</v>
      </c>
      <c r="E171" s="13">
        <v>105.5445513929353</v>
      </c>
      <c r="F171" s="13">
        <v>1.01</v>
      </c>
      <c r="G171" s="24">
        <v>1209</v>
      </c>
      <c r="H171" s="13">
        <v>108.2562010029793</v>
      </c>
      <c r="I171" s="13">
        <v>1.44</v>
      </c>
      <c r="J171" s="24">
        <v>877</v>
      </c>
      <c r="K171" s="13">
        <v>97.162731446314893</v>
      </c>
      <c r="L171" s="13">
        <v>-5.2</v>
      </c>
      <c r="M171" s="24">
        <v>349</v>
      </c>
      <c r="N171" s="13">
        <v>99.360870735770703</v>
      </c>
      <c r="O171" s="13">
        <v>0.27</v>
      </c>
      <c r="P171" s="24">
        <v>332</v>
      </c>
    </row>
    <row r="172" spans="1:16" ht="17.25" customHeight="1" x14ac:dyDescent="0.15">
      <c r="A172" s="6">
        <v>202108</v>
      </c>
      <c r="B172" s="13">
        <v>97.830324447732195</v>
      </c>
      <c r="C172" s="13">
        <v>-6.62</v>
      </c>
      <c r="D172" s="24">
        <v>1078</v>
      </c>
      <c r="E172" s="13">
        <v>97.627794982139307</v>
      </c>
      <c r="F172" s="13">
        <v>-7.5</v>
      </c>
      <c r="G172" s="24">
        <v>1054</v>
      </c>
      <c r="H172" s="13">
        <v>97.337529810731297</v>
      </c>
      <c r="I172" s="13">
        <v>-10.09</v>
      </c>
      <c r="J172" s="24">
        <v>764</v>
      </c>
      <c r="K172" s="13">
        <v>97.604220821635096</v>
      </c>
      <c r="L172" s="13">
        <v>0.45</v>
      </c>
      <c r="M172" s="24">
        <v>314</v>
      </c>
      <c r="N172" s="13">
        <v>97.105794388481002</v>
      </c>
      <c r="O172" s="13">
        <v>-2.27</v>
      </c>
      <c r="P172" s="24">
        <v>290</v>
      </c>
    </row>
    <row r="173" spans="1:16" ht="17.25" customHeight="1" x14ac:dyDescent="0.15">
      <c r="A173" s="6">
        <v>202109</v>
      </c>
      <c r="B173" s="13">
        <v>98.753422420460097</v>
      </c>
      <c r="C173" s="13">
        <v>0.94</v>
      </c>
      <c r="D173" s="24">
        <v>1195</v>
      </c>
      <c r="E173" s="13">
        <v>98.559566599460496</v>
      </c>
      <c r="F173" s="13">
        <v>0.95</v>
      </c>
      <c r="G173" s="24">
        <v>1167</v>
      </c>
      <c r="H173" s="13">
        <v>102.0701632773451</v>
      </c>
      <c r="I173" s="13">
        <v>4.8600000000000003</v>
      </c>
      <c r="J173" s="24">
        <v>876</v>
      </c>
      <c r="K173" s="13">
        <v>90.815931466650994</v>
      </c>
      <c r="L173" s="13">
        <v>-6.95</v>
      </c>
      <c r="M173" s="24">
        <v>319</v>
      </c>
      <c r="N173" s="13">
        <v>89.944869709916702</v>
      </c>
      <c r="O173" s="13">
        <v>-7.37</v>
      </c>
      <c r="P173" s="24">
        <v>291</v>
      </c>
    </row>
    <row r="174" spans="1:16" ht="17.25" customHeight="1" x14ac:dyDescent="0.15">
      <c r="A174" s="6">
        <v>202110</v>
      </c>
      <c r="B174" s="13">
        <v>101.92016308864321</v>
      </c>
      <c r="C174" s="13">
        <v>3.21</v>
      </c>
      <c r="D174" s="24">
        <v>1257</v>
      </c>
      <c r="E174" s="13">
        <v>101.43053864491129</v>
      </c>
      <c r="F174" s="13">
        <v>2.91</v>
      </c>
      <c r="G174" s="24">
        <v>1224</v>
      </c>
      <c r="H174" s="13">
        <v>105.1031717435547</v>
      </c>
      <c r="I174" s="13">
        <v>2.97</v>
      </c>
      <c r="J174" s="24">
        <v>931</v>
      </c>
      <c r="K174" s="13">
        <v>90.076923542660793</v>
      </c>
      <c r="L174" s="13">
        <v>-0.81</v>
      </c>
      <c r="M174" s="24">
        <v>326</v>
      </c>
      <c r="N174" s="13">
        <v>87.732679740407406</v>
      </c>
      <c r="O174" s="13">
        <v>-2.46</v>
      </c>
      <c r="P174" s="24">
        <v>293</v>
      </c>
    </row>
    <row r="175" spans="1:16" ht="17.25" customHeight="1" x14ac:dyDescent="0.15">
      <c r="A175" s="6">
        <v>202111</v>
      </c>
      <c r="B175" s="13">
        <v>103.1268854172896</v>
      </c>
      <c r="C175" s="13">
        <v>1.18</v>
      </c>
      <c r="D175" s="24">
        <v>1244</v>
      </c>
      <c r="E175" s="13">
        <v>102.4817783587436</v>
      </c>
      <c r="F175" s="13">
        <v>1.04</v>
      </c>
      <c r="G175" s="24">
        <v>1213</v>
      </c>
      <c r="H175" s="13">
        <v>106.5841053533079</v>
      </c>
      <c r="I175" s="13">
        <v>1.41</v>
      </c>
      <c r="J175" s="24">
        <v>914</v>
      </c>
      <c r="K175" s="13">
        <v>94.266719070315901</v>
      </c>
      <c r="L175" s="13">
        <v>4.6500000000000004</v>
      </c>
      <c r="M175" s="24">
        <v>330</v>
      </c>
      <c r="N175" s="13">
        <v>91.395289545343601</v>
      </c>
      <c r="O175" s="13">
        <v>4.17</v>
      </c>
      <c r="P175" s="24">
        <v>299</v>
      </c>
    </row>
    <row r="176" spans="1:16" ht="17.25" customHeight="1" thickBot="1" x14ac:dyDescent="0.2">
      <c r="A176" s="7">
        <v>202112</v>
      </c>
      <c r="B176" s="14">
        <v>104.98238146027261</v>
      </c>
      <c r="C176" s="14">
        <v>1.8</v>
      </c>
      <c r="D176" s="25">
        <v>1256</v>
      </c>
      <c r="E176" s="14">
        <v>103.9397824888955</v>
      </c>
      <c r="F176" s="14">
        <v>1.42</v>
      </c>
      <c r="G176" s="25">
        <v>1216</v>
      </c>
      <c r="H176" s="14">
        <v>106.0243091849305</v>
      </c>
      <c r="I176" s="14">
        <v>-0.53</v>
      </c>
      <c r="J176" s="25">
        <v>906</v>
      </c>
      <c r="K176" s="14">
        <v>102.57255510771409</v>
      </c>
      <c r="L176" s="14">
        <v>8.81</v>
      </c>
      <c r="M176" s="25">
        <v>350</v>
      </c>
      <c r="N176" s="14">
        <v>101.4666217687232</v>
      </c>
      <c r="O176" s="14">
        <v>11.02</v>
      </c>
      <c r="P176" s="25">
        <v>310</v>
      </c>
    </row>
    <row r="177" spans="1:16" ht="17.25" customHeight="1" x14ac:dyDescent="0.15">
      <c r="A177" s="5">
        <v>202201</v>
      </c>
      <c r="B177" s="12">
        <v>121.75264307126631</v>
      </c>
      <c r="C177" s="12">
        <v>15.97</v>
      </c>
      <c r="D177" s="23">
        <v>803</v>
      </c>
      <c r="E177" s="12">
        <v>123.4338931750685</v>
      </c>
      <c r="F177" s="12">
        <v>18.760000000000002</v>
      </c>
      <c r="G177" s="23">
        <v>790</v>
      </c>
      <c r="H177" s="12">
        <v>104.98036400274511</v>
      </c>
      <c r="I177" s="12">
        <v>-0.98</v>
      </c>
      <c r="J177" s="23">
        <v>452</v>
      </c>
      <c r="K177" s="12">
        <v>149.55243888217171</v>
      </c>
      <c r="L177" s="12">
        <v>45.8</v>
      </c>
      <c r="M177" s="23">
        <v>351</v>
      </c>
      <c r="N177" s="12">
        <v>157.4489545131382</v>
      </c>
      <c r="O177" s="12">
        <v>55.17</v>
      </c>
      <c r="P177" s="23">
        <v>338</v>
      </c>
    </row>
    <row r="178" spans="1:16" ht="17.25" customHeight="1" x14ac:dyDescent="0.15">
      <c r="A178" s="6">
        <v>202202</v>
      </c>
      <c r="B178" s="13">
        <v>104.60463613115191</v>
      </c>
      <c r="C178" s="13">
        <v>-14.08</v>
      </c>
      <c r="D178" s="24">
        <v>854</v>
      </c>
      <c r="E178" s="13">
        <v>104.0185355134707</v>
      </c>
      <c r="F178" s="13">
        <v>-15.73</v>
      </c>
      <c r="G178" s="24">
        <v>821</v>
      </c>
      <c r="H178" s="13">
        <v>101.8280066672808</v>
      </c>
      <c r="I178" s="13">
        <v>-3</v>
      </c>
      <c r="J178" s="24">
        <v>519</v>
      </c>
      <c r="K178" s="13">
        <v>108.2407278602239</v>
      </c>
      <c r="L178" s="13">
        <v>-27.62</v>
      </c>
      <c r="M178" s="24">
        <v>335</v>
      </c>
      <c r="N178" s="13">
        <v>106.7662389978597</v>
      </c>
      <c r="O178" s="13">
        <v>-32.19</v>
      </c>
      <c r="P178" s="24">
        <v>302</v>
      </c>
    </row>
    <row r="179" spans="1:16" ht="17.25" customHeight="1" x14ac:dyDescent="0.15">
      <c r="A179" s="6">
        <v>202203</v>
      </c>
      <c r="B179" s="13">
        <v>103.69758934185749</v>
      </c>
      <c r="C179" s="13">
        <v>-0.87</v>
      </c>
      <c r="D179" s="24">
        <v>1254</v>
      </c>
      <c r="E179" s="13">
        <v>103.4333415488539</v>
      </c>
      <c r="F179" s="13">
        <v>-0.56000000000000005</v>
      </c>
      <c r="G179" s="24">
        <v>1220</v>
      </c>
      <c r="H179" s="13">
        <v>106.79052132147631</v>
      </c>
      <c r="I179" s="13">
        <v>4.87</v>
      </c>
      <c r="J179" s="24">
        <v>841</v>
      </c>
      <c r="K179" s="13">
        <v>95.119777408261996</v>
      </c>
      <c r="L179" s="13">
        <v>-12.12</v>
      </c>
      <c r="M179" s="24">
        <v>413</v>
      </c>
      <c r="N179" s="13">
        <v>93.859789688005705</v>
      </c>
      <c r="O179" s="13">
        <v>-12.09</v>
      </c>
      <c r="P179" s="24">
        <v>379</v>
      </c>
    </row>
    <row r="180" spans="1:16" ht="17.25" customHeight="1" x14ac:dyDescent="0.15">
      <c r="A180" s="6">
        <v>202204</v>
      </c>
      <c r="B180" s="13">
        <v>102.5257087784246</v>
      </c>
      <c r="C180" s="13">
        <v>-1.1299999999999999</v>
      </c>
      <c r="D180" s="24">
        <v>1079</v>
      </c>
      <c r="E180" s="13">
        <v>102.00416297842111</v>
      </c>
      <c r="F180" s="13">
        <v>-1.38</v>
      </c>
      <c r="G180" s="24">
        <v>1044</v>
      </c>
      <c r="H180" s="13">
        <v>103.4218348383188</v>
      </c>
      <c r="I180" s="13">
        <v>-3.15</v>
      </c>
      <c r="J180" s="24">
        <v>711</v>
      </c>
      <c r="K180" s="13">
        <v>104.6231944611084</v>
      </c>
      <c r="L180" s="13">
        <v>9.99</v>
      </c>
      <c r="M180" s="24">
        <v>368</v>
      </c>
      <c r="N180" s="13">
        <v>97.942187709741305</v>
      </c>
      <c r="O180" s="13">
        <v>4.3499999999999996</v>
      </c>
      <c r="P180" s="24">
        <v>333</v>
      </c>
    </row>
    <row r="181" spans="1:16" ht="17.25" customHeight="1" x14ac:dyDescent="0.15">
      <c r="A181" s="6">
        <v>202205</v>
      </c>
      <c r="B181" s="13">
        <v>116.3008729916052</v>
      </c>
      <c r="C181" s="13">
        <v>13.44</v>
      </c>
      <c r="D181" s="24">
        <v>1163</v>
      </c>
      <c r="E181" s="13">
        <v>115.7697913543757</v>
      </c>
      <c r="F181" s="13">
        <v>13.5</v>
      </c>
      <c r="G181" s="24">
        <v>1134</v>
      </c>
      <c r="H181" s="13">
        <v>108.0639491155911</v>
      </c>
      <c r="I181" s="13">
        <v>4.49</v>
      </c>
      <c r="J181" s="24">
        <v>708</v>
      </c>
      <c r="K181" s="13">
        <v>139.53132249580551</v>
      </c>
      <c r="L181" s="13">
        <v>33.369999999999997</v>
      </c>
      <c r="M181" s="24">
        <v>455</v>
      </c>
      <c r="N181" s="13">
        <v>139.58423872331329</v>
      </c>
      <c r="O181" s="13">
        <v>42.52</v>
      </c>
      <c r="P181" s="24">
        <v>426</v>
      </c>
    </row>
    <row r="182" spans="1:16" ht="17.25" customHeight="1" x14ac:dyDescent="0.15">
      <c r="A182" s="6">
        <v>202206</v>
      </c>
      <c r="B182" s="13">
        <v>109.823062340549</v>
      </c>
      <c r="C182" s="13">
        <v>-5.57</v>
      </c>
      <c r="D182" s="24">
        <v>1270</v>
      </c>
      <c r="E182" s="13">
        <v>109.4046906099554</v>
      </c>
      <c r="F182" s="13">
        <v>-5.5</v>
      </c>
      <c r="G182" s="24">
        <v>1229</v>
      </c>
      <c r="H182" s="13">
        <v>109.5738863942625</v>
      </c>
      <c r="I182" s="13">
        <v>1.4</v>
      </c>
      <c r="J182" s="24">
        <v>873</v>
      </c>
      <c r="K182" s="13">
        <v>110.2265594248509</v>
      </c>
      <c r="L182" s="13">
        <v>-21</v>
      </c>
      <c r="M182" s="24">
        <v>397</v>
      </c>
      <c r="N182" s="13">
        <v>108.90345151068411</v>
      </c>
      <c r="O182" s="13">
        <v>-21.98</v>
      </c>
      <c r="P182" s="24">
        <v>356</v>
      </c>
    </row>
    <row r="183" spans="1:16" ht="17.25" customHeight="1" x14ac:dyDescent="0.15">
      <c r="A183" s="6">
        <v>202207</v>
      </c>
      <c r="B183" s="13">
        <v>103.2350197252963</v>
      </c>
      <c r="C183" s="13">
        <v>-6</v>
      </c>
      <c r="D183" s="24">
        <v>1207</v>
      </c>
      <c r="E183" s="13">
        <v>101.9395878674263</v>
      </c>
      <c r="F183" s="13">
        <v>-6.82</v>
      </c>
      <c r="G183" s="24">
        <v>1167</v>
      </c>
      <c r="H183" s="13">
        <v>105.73917210902719</v>
      </c>
      <c r="I183" s="13">
        <v>-3.5</v>
      </c>
      <c r="J183" s="24">
        <v>856</v>
      </c>
      <c r="K183" s="13">
        <v>97.542750114427605</v>
      </c>
      <c r="L183" s="13">
        <v>-11.51</v>
      </c>
      <c r="M183" s="24">
        <v>351</v>
      </c>
      <c r="N183" s="13">
        <v>92.904973286509403</v>
      </c>
      <c r="O183" s="13">
        <v>-14.69</v>
      </c>
      <c r="P183" s="24">
        <v>311</v>
      </c>
    </row>
    <row r="184" spans="1:16" ht="17.25" customHeight="1" x14ac:dyDescent="0.15">
      <c r="A184" s="6">
        <v>202208</v>
      </c>
      <c r="B184" s="13">
        <v>109.45144933743281</v>
      </c>
      <c r="C184" s="13">
        <v>6.02</v>
      </c>
      <c r="D184" s="24">
        <v>1202</v>
      </c>
      <c r="E184" s="13">
        <v>109.3804136300956</v>
      </c>
      <c r="F184" s="13">
        <v>7.3</v>
      </c>
      <c r="G184" s="24">
        <v>1177</v>
      </c>
      <c r="H184" s="13">
        <v>113.7927522721354</v>
      </c>
      <c r="I184" s="13">
        <v>7.62</v>
      </c>
      <c r="J184" s="24">
        <v>892</v>
      </c>
      <c r="K184" s="13">
        <v>96.677054078866107</v>
      </c>
      <c r="L184" s="13">
        <v>-0.89</v>
      </c>
      <c r="M184" s="24">
        <v>310</v>
      </c>
      <c r="N184" s="13">
        <v>95.759512594253707</v>
      </c>
      <c r="O184" s="13">
        <v>3.07</v>
      </c>
      <c r="P184" s="24">
        <v>285</v>
      </c>
    </row>
    <row r="185" spans="1:16" ht="17.25" customHeight="1" x14ac:dyDescent="0.15">
      <c r="A185" s="6">
        <v>202209</v>
      </c>
      <c r="B185" s="13">
        <v>109.8840021356224</v>
      </c>
      <c r="C185" s="13">
        <v>0.4</v>
      </c>
      <c r="D185" s="24">
        <v>1334</v>
      </c>
      <c r="E185" s="13">
        <v>109.35523226575771</v>
      </c>
      <c r="F185" s="13">
        <v>-0.02</v>
      </c>
      <c r="G185" s="24">
        <v>1299</v>
      </c>
      <c r="H185" s="13">
        <v>115.8993951472676</v>
      </c>
      <c r="I185" s="13">
        <v>1.85</v>
      </c>
      <c r="J185" s="24">
        <v>1000</v>
      </c>
      <c r="K185" s="13">
        <v>95.351422033934597</v>
      </c>
      <c r="L185" s="13">
        <v>-1.37</v>
      </c>
      <c r="M185" s="24">
        <v>334</v>
      </c>
      <c r="N185" s="13">
        <v>92.588592496469303</v>
      </c>
      <c r="O185" s="13">
        <v>-3.31</v>
      </c>
      <c r="P185" s="24">
        <v>299</v>
      </c>
    </row>
    <row r="186" spans="1:16" ht="17.25" customHeight="1" x14ac:dyDescent="0.15">
      <c r="A186" s="6">
        <v>202210</v>
      </c>
      <c r="B186" s="13">
        <v>99.667249370801301</v>
      </c>
      <c r="C186" s="13">
        <v>-9.3000000000000007</v>
      </c>
      <c r="D186" s="24">
        <v>1226</v>
      </c>
      <c r="E186" s="13">
        <v>99.906676165161997</v>
      </c>
      <c r="F186" s="13">
        <v>-8.64</v>
      </c>
      <c r="G186" s="24">
        <v>1202</v>
      </c>
      <c r="H186" s="13">
        <v>101.06333373690011</v>
      </c>
      <c r="I186" s="13">
        <v>-12.8</v>
      </c>
      <c r="J186" s="24">
        <v>897</v>
      </c>
      <c r="K186" s="13">
        <v>91.558080958003202</v>
      </c>
      <c r="L186" s="13">
        <v>-3.98</v>
      </c>
      <c r="M186" s="24">
        <v>329</v>
      </c>
      <c r="N186" s="13">
        <v>91.894909888448694</v>
      </c>
      <c r="O186" s="13">
        <v>-0.75</v>
      </c>
      <c r="P186" s="24">
        <v>305</v>
      </c>
    </row>
    <row r="187" spans="1:16" ht="17.25" customHeight="1" x14ac:dyDescent="0.15">
      <c r="A187" s="6">
        <v>202211</v>
      </c>
      <c r="B187" s="13">
        <v>107.61668813321501</v>
      </c>
      <c r="C187" s="13">
        <v>7.98</v>
      </c>
      <c r="D187" s="24">
        <v>1297</v>
      </c>
      <c r="E187" s="13">
        <v>106.42405230512909</v>
      </c>
      <c r="F187" s="13">
        <v>6.52</v>
      </c>
      <c r="G187" s="24">
        <v>1259</v>
      </c>
      <c r="H187" s="13">
        <v>109.5318906603807</v>
      </c>
      <c r="I187" s="13">
        <v>8.3800000000000008</v>
      </c>
      <c r="J187" s="24">
        <v>938</v>
      </c>
      <c r="K187" s="13">
        <v>102.64142657654131</v>
      </c>
      <c r="L187" s="13">
        <v>12.11</v>
      </c>
      <c r="M187" s="24">
        <v>359</v>
      </c>
      <c r="N187" s="13">
        <v>98.265065835818007</v>
      </c>
      <c r="O187" s="13">
        <v>6.93</v>
      </c>
      <c r="P187" s="24">
        <v>321</v>
      </c>
    </row>
    <row r="188" spans="1:16" ht="17.25" customHeight="1" thickBot="1" x14ac:dyDescent="0.2">
      <c r="A188" s="7">
        <v>202212</v>
      </c>
      <c r="B188" s="14">
        <v>109.37070167614191</v>
      </c>
      <c r="C188" s="14">
        <v>1.63</v>
      </c>
      <c r="D188" s="25">
        <v>1315</v>
      </c>
      <c r="E188" s="14">
        <v>109.3526028617717</v>
      </c>
      <c r="F188" s="14">
        <v>2.75</v>
      </c>
      <c r="G188" s="25">
        <v>1286</v>
      </c>
      <c r="H188" s="14">
        <v>117.1361223173748</v>
      </c>
      <c r="I188" s="14">
        <v>6.94</v>
      </c>
      <c r="J188" s="25">
        <v>1003</v>
      </c>
      <c r="K188" s="14">
        <v>90.452495982740601</v>
      </c>
      <c r="L188" s="14">
        <v>-11.88</v>
      </c>
      <c r="M188" s="25">
        <v>312</v>
      </c>
      <c r="N188" s="14">
        <v>91.863519315419296</v>
      </c>
      <c r="O188" s="14">
        <v>-6.51</v>
      </c>
      <c r="P188" s="25">
        <v>283</v>
      </c>
    </row>
    <row r="189" spans="1:16" ht="17.25" customHeight="1" x14ac:dyDescent="0.15">
      <c r="A189" s="5">
        <v>202301</v>
      </c>
      <c r="B189" s="12">
        <v>104.5025067771693</v>
      </c>
      <c r="C189" s="12">
        <v>-4.45</v>
      </c>
      <c r="D189" s="23">
        <v>687</v>
      </c>
      <c r="E189" s="12">
        <v>104.3852976189232</v>
      </c>
      <c r="F189" s="12">
        <v>-4.54</v>
      </c>
      <c r="G189" s="23">
        <v>666</v>
      </c>
      <c r="H189" s="12">
        <v>110.5281376719492</v>
      </c>
      <c r="I189" s="12">
        <v>-5.64</v>
      </c>
      <c r="J189" s="23">
        <v>475</v>
      </c>
      <c r="K189" s="12">
        <v>90.833232525440806</v>
      </c>
      <c r="L189" s="12">
        <v>0.42</v>
      </c>
      <c r="M189" s="23">
        <v>212</v>
      </c>
      <c r="N189" s="12">
        <v>89.551846747375706</v>
      </c>
      <c r="O189" s="12">
        <v>-2.52</v>
      </c>
      <c r="P189" s="23">
        <v>191</v>
      </c>
    </row>
    <row r="190" spans="1:16" ht="17.25" customHeight="1" x14ac:dyDescent="0.15">
      <c r="A190" s="6">
        <v>202302</v>
      </c>
      <c r="B190" s="13">
        <v>106.82532410017571</v>
      </c>
      <c r="C190" s="13">
        <v>2.2200000000000002</v>
      </c>
      <c r="D190" s="24">
        <v>872</v>
      </c>
      <c r="E190" s="13">
        <v>106.6889038535537</v>
      </c>
      <c r="F190" s="13">
        <v>2.21</v>
      </c>
      <c r="G190" s="24">
        <v>842</v>
      </c>
      <c r="H190" s="13">
        <v>116.5394283699694</v>
      </c>
      <c r="I190" s="13">
        <v>5.44</v>
      </c>
      <c r="J190" s="24">
        <v>594</v>
      </c>
      <c r="K190" s="13">
        <v>89.751432485588197</v>
      </c>
      <c r="L190" s="13">
        <v>-1.19</v>
      </c>
      <c r="M190" s="24">
        <v>278</v>
      </c>
      <c r="N190" s="13">
        <v>87.6574946186186</v>
      </c>
      <c r="O190" s="13">
        <v>-2.12</v>
      </c>
      <c r="P190" s="24">
        <v>248</v>
      </c>
    </row>
    <row r="191" spans="1:16" ht="17.25" customHeight="1" x14ac:dyDescent="0.15">
      <c r="A191" s="6">
        <v>202303</v>
      </c>
      <c r="B191" s="13">
        <v>109.8338743858267</v>
      </c>
      <c r="C191" s="13">
        <v>2.82</v>
      </c>
      <c r="D191" s="24">
        <v>1330</v>
      </c>
      <c r="E191" s="13">
        <v>108.72805842219439</v>
      </c>
      <c r="F191" s="13">
        <v>1.91</v>
      </c>
      <c r="G191" s="24">
        <v>1285</v>
      </c>
      <c r="H191" s="13">
        <v>114.90637167380589</v>
      </c>
      <c r="I191" s="13">
        <v>-1.4</v>
      </c>
      <c r="J191" s="24">
        <v>908</v>
      </c>
      <c r="K191" s="13">
        <v>97.271838276672</v>
      </c>
      <c r="L191" s="13">
        <v>8.3800000000000008</v>
      </c>
      <c r="M191" s="24">
        <v>422</v>
      </c>
      <c r="N191" s="13">
        <v>93.362677479656995</v>
      </c>
      <c r="O191" s="13">
        <v>6.51</v>
      </c>
      <c r="P191" s="24">
        <v>377</v>
      </c>
    </row>
    <row r="192" spans="1:16" ht="17.25" customHeight="1" x14ac:dyDescent="0.15">
      <c r="A192" s="6">
        <v>202304</v>
      </c>
      <c r="B192" s="13">
        <v>104.68040545798139</v>
      </c>
      <c r="C192" s="13">
        <v>-4.6900000000000004</v>
      </c>
      <c r="D192" s="24">
        <v>1097</v>
      </c>
      <c r="E192" s="13">
        <v>104.3063890987908</v>
      </c>
      <c r="F192" s="13">
        <v>-4.07</v>
      </c>
      <c r="G192" s="24">
        <v>1062</v>
      </c>
      <c r="H192" s="13">
        <v>112.1417461560122</v>
      </c>
      <c r="I192" s="13">
        <v>-2.41</v>
      </c>
      <c r="J192" s="24">
        <v>764</v>
      </c>
      <c r="K192" s="13">
        <v>94.750438970434004</v>
      </c>
      <c r="L192" s="13">
        <v>-2.59</v>
      </c>
      <c r="M192" s="24">
        <v>333</v>
      </c>
      <c r="N192" s="13">
        <v>87.410534103480799</v>
      </c>
      <c r="O192" s="13">
        <v>-6.38</v>
      </c>
      <c r="P192" s="24">
        <v>298</v>
      </c>
    </row>
    <row r="193" spans="1:16" ht="17.25" customHeight="1" x14ac:dyDescent="0.15">
      <c r="A193" s="6">
        <v>202305</v>
      </c>
      <c r="B193" s="13">
        <v>114.3325309986872</v>
      </c>
      <c r="C193" s="13">
        <v>9.2200000000000006</v>
      </c>
      <c r="D193" s="24">
        <v>1151</v>
      </c>
      <c r="E193" s="13">
        <v>113.58731154969171</v>
      </c>
      <c r="F193" s="13">
        <v>8.9</v>
      </c>
      <c r="G193" s="24">
        <v>1120</v>
      </c>
      <c r="H193" s="13">
        <v>123.5285165169353</v>
      </c>
      <c r="I193" s="13">
        <v>10.15</v>
      </c>
      <c r="J193" s="24">
        <v>812</v>
      </c>
      <c r="K193" s="13">
        <v>103.3854292214041</v>
      </c>
      <c r="L193" s="13">
        <v>9.11</v>
      </c>
      <c r="M193" s="24">
        <v>339</v>
      </c>
      <c r="N193" s="13">
        <v>100.4248553576883</v>
      </c>
      <c r="O193" s="13">
        <v>14.89</v>
      </c>
      <c r="P193" s="24">
        <v>308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100.15236126850679</v>
      </c>
      <c r="C9" s="12" t="s">
        <v>48</v>
      </c>
      <c r="D9" s="23">
        <v>852</v>
      </c>
      <c r="E9" s="12">
        <v>99.818240164298103</v>
      </c>
      <c r="F9" s="12" t="s">
        <v>48</v>
      </c>
      <c r="G9" s="23">
        <v>823</v>
      </c>
      <c r="H9" s="12">
        <v>109.3645129275024</v>
      </c>
      <c r="I9" s="12" t="s">
        <v>48</v>
      </c>
      <c r="J9" s="23">
        <v>672</v>
      </c>
      <c r="K9" s="12">
        <v>76.062307603926001</v>
      </c>
      <c r="L9" s="12" t="s">
        <v>48</v>
      </c>
      <c r="M9" s="23">
        <v>180</v>
      </c>
      <c r="N9" s="12">
        <v>73.670265574888404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100.6648953495981</v>
      </c>
      <c r="C10" s="13">
        <v>0.51</v>
      </c>
      <c r="D10" s="24">
        <v>1047</v>
      </c>
      <c r="E10" s="13">
        <v>99.8712403552951</v>
      </c>
      <c r="F10" s="13">
        <v>0.05</v>
      </c>
      <c r="G10" s="24">
        <v>1001</v>
      </c>
      <c r="H10" s="13">
        <v>106.07036203788491</v>
      </c>
      <c r="I10" s="13">
        <v>-3.01</v>
      </c>
      <c r="J10" s="24">
        <v>778</v>
      </c>
      <c r="K10" s="13">
        <v>85.098164742638005</v>
      </c>
      <c r="L10" s="13">
        <v>11.88</v>
      </c>
      <c r="M10" s="24">
        <v>269</v>
      </c>
      <c r="N10" s="13">
        <v>80.268441901130203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98.698092301876201</v>
      </c>
      <c r="C11" s="13">
        <v>-1.95</v>
      </c>
      <c r="D11" s="24">
        <v>1581</v>
      </c>
      <c r="E11" s="13">
        <v>98.317622667743294</v>
      </c>
      <c r="F11" s="13">
        <v>-1.56</v>
      </c>
      <c r="G11" s="24">
        <v>1546</v>
      </c>
      <c r="H11" s="13">
        <v>103.9608671594895</v>
      </c>
      <c r="I11" s="13">
        <v>-1.99</v>
      </c>
      <c r="J11" s="24">
        <v>1191</v>
      </c>
      <c r="K11" s="13">
        <v>80.176356042627901</v>
      </c>
      <c r="L11" s="13">
        <v>-5.78</v>
      </c>
      <c r="M11" s="24">
        <v>390</v>
      </c>
      <c r="N11" s="13">
        <v>78.929700530421698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93.710738889141197</v>
      </c>
      <c r="C12" s="13">
        <v>-5.05</v>
      </c>
      <c r="D12" s="24">
        <v>1236</v>
      </c>
      <c r="E12" s="13">
        <v>93.416483121514801</v>
      </c>
      <c r="F12" s="13">
        <v>-4.99</v>
      </c>
      <c r="G12" s="24">
        <v>1200</v>
      </c>
      <c r="H12" s="13">
        <v>97.951003018956897</v>
      </c>
      <c r="I12" s="13">
        <v>-5.78</v>
      </c>
      <c r="J12" s="24">
        <v>936</v>
      </c>
      <c r="K12" s="13">
        <v>80.978950859598996</v>
      </c>
      <c r="L12" s="13">
        <v>1</v>
      </c>
      <c r="M12" s="24">
        <v>300</v>
      </c>
      <c r="N12" s="13">
        <v>78.390840005158395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96.528023541204703</v>
      </c>
      <c r="C13" s="13">
        <v>3.01</v>
      </c>
      <c r="D13" s="24">
        <v>1186</v>
      </c>
      <c r="E13" s="13">
        <v>96.9323456652792</v>
      </c>
      <c r="F13" s="13">
        <v>3.76</v>
      </c>
      <c r="G13" s="24">
        <v>1164</v>
      </c>
      <c r="H13" s="13">
        <v>102.2007694129429</v>
      </c>
      <c r="I13" s="13">
        <v>4.34</v>
      </c>
      <c r="J13" s="24">
        <v>928</v>
      </c>
      <c r="K13" s="13">
        <v>80.897050874276701</v>
      </c>
      <c r="L13" s="13">
        <v>-0.1</v>
      </c>
      <c r="M13" s="24">
        <v>258</v>
      </c>
      <c r="N13" s="13">
        <v>80.349372731541706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90.331745969082107</v>
      </c>
      <c r="C14" s="13">
        <v>-6.42</v>
      </c>
      <c r="D14" s="24">
        <v>1264</v>
      </c>
      <c r="E14" s="13">
        <v>90.723771645633704</v>
      </c>
      <c r="F14" s="13">
        <v>-6.41</v>
      </c>
      <c r="G14" s="24">
        <v>1239</v>
      </c>
      <c r="H14" s="13">
        <v>96.538985506797601</v>
      </c>
      <c r="I14" s="13">
        <v>-5.54</v>
      </c>
      <c r="J14" s="24">
        <v>999</v>
      </c>
      <c r="K14" s="13">
        <v>77.125088852162193</v>
      </c>
      <c r="L14" s="13">
        <v>-4.66</v>
      </c>
      <c r="M14" s="24">
        <v>265</v>
      </c>
      <c r="N14" s="13">
        <v>76.801082624539106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96.134544394046401</v>
      </c>
      <c r="C15" s="13">
        <v>6.42</v>
      </c>
      <c r="D15" s="24">
        <v>1388</v>
      </c>
      <c r="E15" s="13">
        <v>96.449577133583901</v>
      </c>
      <c r="F15" s="13">
        <v>6.31</v>
      </c>
      <c r="G15" s="24">
        <v>1356</v>
      </c>
      <c r="H15" s="13">
        <v>101.1004861633063</v>
      </c>
      <c r="I15" s="13">
        <v>4.7300000000000004</v>
      </c>
      <c r="J15" s="24">
        <v>1085</v>
      </c>
      <c r="K15" s="13">
        <v>84.162242845880499</v>
      </c>
      <c r="L15" s="13">
        <v>9.1199999999999992</v>
      </c>
      <c r="M15" s="24">
        <v>303</v>
      </c>
      <c r="N15" s="13">
        <v>83.290726850529296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95.920888048180899</v>
      </c>
      <c r="C16" s="13">
        <v>-0.22</v>
      </c>
      <c r="D16" s="24">
        <v>1200</v>
      </c>
      <c r="E16" s="13">
        <v>95.715256579662295</v>
      </c>
      <c r="F16" s="13">
        <v>-0.76</v>
      </c>
      <c r="G16" s="24">
        <v>1169</v>
      </c>
      <c r="H16" s="13">
        <v>99.496927779385601</v>
      </c>
      <c r="I16" s="13">
        <v>-1.59</v>
      </c>
      <c r="J16" s="24">
        <v>946</v>
      </c>
      <c r="K16" s="13">
        <v>85.4899927368253</v>
      </c>
      <c r="L16" s="13">
        <v>1.58</v>
      </c>
      <c r="M16" s="24">
        <v>254</v>
      </c>
      <c r="N16" s="13">
        <v>83.186265554294593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92.066660567351093</v>
      </c>
      <c r="C17" s="13">
        <v>-4.0199999999999996</v>
      </c>
      <c r="D17" s="24">
        <v>1214</v>
      </c>
      <c r="E17" s="13">
        <v>92.392079345804703</v>
      </c>
      <c r="F17" s="13">
        <v>-3.47</v>
      </c>
      <c r="G17" s="24">
        <v>1184</v>
      </c>
      <c r="H17" s="13">
        <v>95.153918457490704</v>
      </c>
      <c r="I17" s="13">
        <v>-4.3600000000000003</v>
      </c>
      <c r="J17" s="24">
        <v>938</v>
      </c>
      <c r="K17" s="13">
        <v>83.297389946673803</v>
      </c>
      <c r="L17" s="13">
        <v>-2.56</v>
      </c>
      <c r="M17" s="24">
        <v>276</v>
      </c>
      <c r="N17" s="13">
        <v>83.071137430338098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100.5413369420191</v>
      </c>
      <c r="C18" s="13">
        <v>9.1999999999999993</v>
      </c>
      <c r="D18" s="24">
        <v>1389</v>
      </c>
      <c r="E18" s="13">
        <v>100.3144907682525</v>
      </c>
      <c r="F18" s="13">
        <v>8.57</v>
      </c>
      <c r="G18" s="24">
        <v>1353</v>
      </c>
      <c r="H18" s="13">
        <v>104.9544596789315</v>
      </c>
      <c r="I18" s="13">
        <v>10.3</v>
      </c>
      <c r="J18" s="24">
        <v>1101</v>
      </c>
      <c r="K18" s="13">
        <v>87.095120515173605</v>
      </c>
      <c r="L18" s="13">
        <v>4.5599999999999996</v>
      </c>
      <c r="M18" s="24">
        <v>288</v>
      </c>
      <c r="N18" s="13">
        <v>84.648069502028306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85.559405887186898</v>
      </c>
      <c r="C19" s="13">
        <v>-14.9</v>
      </c>
      <c r="D19" s="24">
        <v>1224</v>
      </c>
      <c r="E19" s="13">
        <v>85.129162393585702</v>
      </c>
      <c r="F19" s="13">
        <v>-15.14</v>
      </c>
      <c r="G19" s="24">
        <v>1183</v>
      </c>
      <c r="H19" s="13">
        <v>91.701911578654304</v>
      </c>
      <c r="I19" s="13">
        <v>-12.63</v>
      </c>
      <c r="J19" s="24">
        <v>946</v>
      </c>
      <c r="K19" s="13">
        <v>72.308917651289406</v>
      </c>
      <c r="L19" s="13">
        <v>-16.98</v>
      </c>
      <c r="M19" s="24">
        <v>278</v>
      </c>
      <c r="N19" s="13">
        <v>68.6854731394276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95.440632281942001</v>
      </c>
      <c r="C20" s="14">
        <v>11.55</v>
      </c>
      <c r="D20" s="25">
        <v>1438</v>
      </c>
      <c r="E20" s="14">
        <v>94.566106120957699</v>
      </c>
      <c r="F20" s="14">
        <v>11.09</v>
      </c>
      <c r="G20" s="25">
        <v>1389</v>
      </c>
      <c r="H20" s="14">
        <v>95.321378909346706</v>
      </c>
      <c r="I20" s="14">
        <v>3.95</v>
      </c>
      <c r="J20" s="25">
        <v>1087</v>
      </c>
      <c r="K20" s="14">
        <v>94.011795575620695</v>
      </c>
      <c r="L20" s="14">
        <v>30.01</v>
      </c>
      <c r="M20" s="25">
        <v>351</v>
      </c>
      <c r="N20" s="14">
        <v>89.934584166659405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102.5504306779781</v>
      </c>
      <c r="C21" s="12">
        <v>7.45</v>
      </c>
      <c r="D21" s="23">
        <v>870</v>
      </c>
      <c r="E21" s="12">
        <v>102.6591927232945</v>
      </c>
      <c r="F21" s="12">
        <v>8.56</v>
      </c>
      <c r="G21" s="23">
        <v>844</v>
      </c>
      <c r="H21" s="12">
        <v>104.58281279965639</v>
      </c>
      <c r="I21" s="12">
        <v>9.7200000000000006</v>
      </c>
      <c r="J21" s="23">
        <v>640</v>
      </c>
      <c r="K21" s="12">
        <v>97.210068583312605</v>
      </c>
      <c r="L21" s="12">
        <v>3.4</v>
      </c>
      <c r="M21" s="23">
        <v>230</v>
      </c>
      <c r="N21" s="12">
        <v>99.208217042875006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99.5857700694513</v>
      </c>
      <c r="C22" s="13">
        <v>-2.89</v>
      </c>
      <c r="D22" s="24">
        <v>1031</v>
      </c>
      <c r="E22" s="13">
        <v>99.249191056697398</v>
      </c>
      <c r="F22" s="13">
        <v>-3.32</v>
      </c>
      <c r="G22" s="24">
        <v>990</v>
      </c>
      <c r="H22" s="13">
        <v>104.2043081564039</v>
      </c>
      <c r="I22" s="13">
        <v>-0.36</v>
      </c>
      <c r="J22" s="24">
        <v>760</v>
      </c>
      <c r="K22" s="13">
        <v>86.200485939611397</v>
      </c>
      <c r="L22" s="13">
        <v>-11.33</v>
      </c>
      <c r="M22" s="24">
        <v>271</v>
      </c>
      <c r="N22" s="13">
        <v>83.224102115680296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100.6492445784169</v>
      </c>
      <c r="C23" s="13">
        <v>1.07</v>
      </c>
      <c r="D23" s="24">
        <v>1604</v>
      </c>
      <c r="E23" s="13">
        <v>100.21867639176109</v>
      </c>
      <c r="F23" s="13">
        <v>0.98</v>
      </c>
      <c r="G23" s="24">
        <v>1567</v>
      </c>
      <c r="H23" s="13">
        <v>103.280311426062</v>
      </c>
      <c r="I23" s="13">
        <v>-0.89</v>
      </c>
      <c r="J23" s="24">
        <v>1174</v>
      </c>
      <c r="K23" s="13">
        <v>88.131962754429495</v>
      </c>
      <c r="L23" s="13">
        <v>2.2400000000000002</v>
      </c>
      <c r="M23" s="24">
        <v>430</v>
      </c>
      <c r="N23" s="13">
        <v>87.048786994080004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98.705001397490506</v>
      </c>
      <c r="C24" s="13">
        <v>-1.93</v>
      </c>
      <c r="D24" s="24">
        <v>1305</v>
      </c>
      <c r="E24" s="13">
        <v>99.060540007468802</v>
      </c>
      <c r="F24" s="13">
        <v>-1.1599999999999999</v>
      </c>
      <c r="G24" s="24">
        <v>1276</v>
      </c>
      <c r="H24" s="13">
        <v>101.7177504655739</v>
      </c>
      <c r="I24" s="13">
        <v>-1.51</v>
      </c>
      <c r="J24" s="24">
        <v>975</v>
      </c>
      <c r="K24" s="13">
        <v>89.480665386797398</v>
      </c>
      <c r="L24" s="13">
        <v>1.53</v>
      </c>
      <c r="M24" s="24">
        <v>330</v>
      </c>
      <c r="N24" s="13">
        <v>89.906645654101098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91.720998700276496</v>
      </c>
      <c r="C25" s="13">
        <v>-7.08</v>
      </c>
      <c r="D25" s="24">
        <v>1135</v>
      </c>
      <c r="E25" s="13">
        <v>91.859037630118394</v>
      </c>
      <c r="F25" s="13">
        <v>-7.27</v>
      </c>
      <c r="G25" s="24">
        <v>1111</v>
      </c>
      <c r="H25" s="13">
        <v>93.534851613263498</v>
      </c>
      <c r="I25" s="13">
        <v>-8.0399999999999991</v>
      </c>
      <c r="J25" s="24">
        <v>855</v>
      </c>
      <c r="K25" s="13">
        <v>87.433446191355799</v>
      </c>
      <c r="L25" s="13">
        <v>-2.29</v>
      </c>
      <c r="M25" s="24">
        <v>280</v>
      </c>
      <c r="N25" s="13">
        <v>86.818434208893606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100.41979825286769</v>
      </c>
      <c r="C26" s="13">
        <v>9.48</v>
      </c>
      <c r="D26" s="24">
        <v>1402</v>
      </c>
      <c r="E26" s="13">
        <v>101.1557010820206</v>
      </c>
      <c r="F26" s="13">
        <v>10.119999999999999</v>
      </c>
      <c r="G26" s="24">
        <v>1378</v>
      </c>
      <c r="H26" s="13">
        <v>105.4794593973603</v>
      </c>
      <c r="I26" s="13">
        <v>12.77</v>
      </c>
      <c r="J26" s="24">
        <v>1088</v>
      </c>
      <c r="K26" s="13">
        <v>91.1553935753101</v>
      </c>
      <c r="L26" s="13">
        <v>4.26</v>
      </c>
      <c r="M26" s="24">
        <v>314</v>
      </c>
      <c r="N26" s="13">
        <v>92.667899087187905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100.9006357984057</v>
      </c>
      <c r="C27" s="13">
        <v>0.48</v>
      </c>
      <c r="D27" s="24">
        <v>1457</v>
      </c>
      <c r="E27" s="13">
        <v>100.1169270303988</v>
      </c>
      <c r="F27" s="13">
        <v>-1.03</v>
      </c>
      <c r="G27" s="24">
        <v>1409</v>
      </c>
      <c r="H27" s="13">
        <v>99.425835469632005</v>
      </c>
      <c r="I27" s="13">
        <v>-5.74</v>
      </c>
      <c r="J27" s="24">
        <v>1069</v>
      </c>
      <c r="K27" s="13">
        <v>108.2671967821888</v>
      </c>
      <c r="L27" s="13">
        <v>18.77</v>
      </c>
      <c r="M27" s="24">
        <v>388</v>
      </c>
      <c r="N27" s="13">
        <v>104.8495166495866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94.326535934132195</v>
      </c>
      <c r="C28" s="13">
        <v>-6.52</v>
      </c>
      <c r="D28" s="24">
        <v>1179</v>
      </c>
      <c r="E28" s="13">
        <v>93.827062364302904</v>
      </c>
      <c r="F28" s="13">
        <v>-6.28</v>
      </c>
      <c r="G28" s="24">
        <v>1145</v>
      </c>
      <c r="H28" s="13">
        <v>95.447103252202893</v>
      </c>
      <c r="I28" s="13">
        <v>-4</v>
      </c>
      <c r="J28" s="24">
        <v>907</v>
      </c>
      <c r="K28" s="13">
        <v>91.136192641709599</v>
      </c>
      <c r="L28" s="13">
        <v>-15.82</v>
      </c>
      <c r="M28" s="24">
        <v>272</v>
      </c>
      <c r="N28" s="13">
        <v>88.310737748720101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97.269571048297806</v>
      </c>
      <c r="C29" s="13">
        <v>3.12</v>
      </c>
      <c r="D29" s="24">
        <v>1281</v>
      </c>
      <c r="E29" s="13">
        <v>97.789219396117701</v>
      </c>
      <c r="F29" s="13">
        <v>4.22</v>
      </c>
      <c r="G29" s="24">
        <v>1250</v>
      </c>
      <c r="H29" s="13">
        <v>101.54689533735041</v>
      </c>
      <c r="I29" s="13">
        <v>6.39</v>
      </c>
      <c r="J29" s="24">
        <v>996</v>
      </c>
      <c r="K29" s="13">
        <v>85.349500194943602</v>
      </c>
      <c r="L29" s="13">
        <v>-6.35</v>
      </c>
      <c r="M29" s="24">
        <v>285</v>
      </c>
      <c r="N29" s="13">
        <v>85.305307277329803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94.824804330023696</v>
      </c>
      <c r="C30" s="13">
        <v>-2.5099999999999998</v>
      </c>
      <c r="D30" s="24">
        <v>1318</v>
      </c>
      <c r="E30" s="13">
        <v>95.001576894428396</v>
      </c>
      <c r="F30" s="13">
        <v>-2.85</v>
      </c>
      <c r="G30" s="24">
        <v>1290</v>
      </c>
      <c r="H30" s="13">
        <v>94.352855217825393</v>
      </c>
      <c r="I30" s="13">
        <v>-7.08</v>
      </c>
      <c r="J30" s="24">
        <v>997</v>
      </c>
      <c r="K30" s="13">
        <v>96.958407388406201</v>
      </c>
      <c r="L30" s="13">
        <v>13.6</v>
      </c>
      <c r="M30" s="24">
        <v>321</v>
      </c>
      <c r="N30" s="13">
        <v>98.289274825126597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100.6706025814217</v>
      </c>
      <c r="C31" s="13">
        <v>6.16</v>
      </c>
      <c r="D31" s="24">
        <v>1436</v>
      </c>
      <c r="E31" s="13">
        <v>100.88199532462259</v>
      </c>
      <c r="F31" s="13">
        <v>6.19</v>
      </c>
      <c r="G31" s="24">
        <v>1398</v>
      </c>
      <c r="H31" s="13">
        <v>104.4279274136028</v>
      </c>
      <c r="I31" s="13">
        <v>10.68</v>
      </c>
      <c r="J31" s="24">
        <v>1080</v>
      </c>
      <c r="K31" s="13">
        <v>92.761532376431802</v>
      </c>
      <c r="L31" s="13">
        <v>-4.33</v>
      </c>
      <c r="M31" s="24">
        <v>356</v>
      </c>
      <c r="N31" s="13">
        <v>92.560277687887705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92.385675320209202</v>
      </c>
      <c r="C32" s="14">
        <v>-8.23</v>
      </c>
      <c r="D32" s="25">
        <v>1394</v>
      </c>
      <c r="E32" s="14">
        <v>92.695349644547903</v>
      </c>
      <c r="F32" s="14">
        <v>-8.1199999999999992</v>
      </c>
      <c r="G32" s="25">
        <v>1364</v>
      </c>
      <c r="H32" s="14">
        <v>92.828013132630701</v>
      </c>
      <c r="I32" s="14">
        <v>-11.11</v>
      </c>
      <c r="J32" s="25">
        <v>1062</v>
      </c>
      <c r="K32" s="14">
        <v>89.390286897669995</v>
      </c>
      <c r="L32" s="14">
        <v>-3.63</v>
      </c>
      <c r="M32" s="25">
        <v>332</v>
      </c>
      <c r="N32" s="14">
        <v>90.395024514583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94.418242495187997</v>
      </c>
      <c r="C33" s="12">
        <v>2.2000000000000002</v>
      </c>
      <c r="D33" s="23">
        <v>801</v>
      </c>
      <c r="E33" s="12">
        <v>94.168080134997098</v>
      </c>
      <c r="F33" s="12">
        <v>1.59</v>
      </c>
      <c r="G33" s="23">
        <v>774</v>
      </c>
      <c r="H33" s="12">
        <v>94.730151038814</v>
      </c>
      <c r="I33" s="12">
        <v>2.0499999999999998</v>
      </c>
      <c r="J33" s="23">
        <v>578</v>
      </c>
      <c r="K33" s="12">
        <v>94.366515084601104</v>
      </c>
      <c r="L33" s="12">
        <v>5.57</v>
      </c>
      <c r="M33" s="23">
        <v>223</v>
      </c>
      <c r="N33" s="12">
        <v>94.956435434364906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103.3165435851738</v>
      </c>
      <c r="C34" s="13">
        <v>9.42</v>
      </c>
      <c r="D34" s="24">
        <v>1067</v>
      </c>
      <c r="E34" s="13">
        <v>104.5138963786259</v>
      </c>
      <c r="F34" s="13">
        <v>10.99</v>
      </c>
      <c r="G34" s="24">
        <v>1040</v>
      </c>
      <c r="H34" s="13">
        <v>105.1863361480261</v>
      </c>
      <c r="I34" s="13">
        <v>11.04</v>
      </c>
      <c r="J34" s="24">
        <v>764</v>
      </c>
      <c r="K34" s="13">
        <v>97.586447190555802</v>
      </c>
      <c r="L34" s="13">
        <v>3.41</v>
      </c>
      <c r="M34" s="24">
        <v>303</v>
      </c>
      <c r="N34" s="13">
        <v>100.8141260729635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109.8465277330049</v>
      </c>
      <c r="C35" s="13">
        <v>6.32</v>
      </c>
      <c r="D35" s="24">
        <v>1745</v>
      </c>
      <c r="E35" s="13">
        <v>109.4246878073122</v>
      </c>
      <c r="F35" s="13">
        <v>4.7</v>
      </c>
      <c r="G35" s="24">
        <v>1704</v>
      </c>
      <c r="H35" s="13">
        <v>105.87706910359189</v>
      </c>
      <c r="I35" s="13">
        <v>0.66</v>
      </c>
      <c r="J35" s="24">
        <v>1197</v>
      </c>
      <c r="K35" s="13">
        <v>112.2672196267781</v>
      </c>
      <c r="L35" s="13">
        <v>15.04</v>
      </c>
      <c r="M35" s="24">
        <v>548</v>
      </c>
      <c r="N35" s="13">
        <v>112.2929461585635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102.4096415881849</v>
      </c>
      <c r="C36" s="13">
        <v>-6.77</v>
      </c>
      <c r="D36" s="24">
        <v>1360</v>
      </c>
      <c r="E36" s="13">
        <v>101.96955667187839</v>
      </c>
      <c r="F36" s="13">
        <v>-6.81</v>
      </c>
      <c r="G36" s="24">
        <v>1320</v>
      </c>
      <c r="H36" s="13">
        <v>103.439451395144</v>
      </c>
      <c r="I36" s="13">
        <v>-2.2999999999999998</v>
      </c>
      <c r="J36" s="24">
        <v>995</v>
      </c>
      <c r="K36" s="13">
        <v>99.526097040431097</v>
      </c>
      <c r="L36" s="13">
        <v>-11.35</v>
      </c>
      <c r="M36" s="24">
        <v>365</v>
      </c>
      <c r="N36" s="13">
        <v>97.546747500302899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96.966450723342206</v>
      </c>
      <c r="C37" s="13">
        <v>-5.32</v>
      </c>
      <c r="D37" s="24">
        <v>1202</v>
      </c>
      <c r="E37" s="13">
        <v>96.326988546021298</v>
      </c>
      <c r="F37" s="13">
        <v>-5.53</v>
      </c>
      <c r="G37" s="24">
        <v>1167</v>
      </c>
      <c r="H37" s="13">
        <v>96.352879601059001</v>
      </c>
      <c r="I37" s="13">
        <v>-6.85</v>
      </c>
      <c r="J37" s="24">
        <v>881</v>
      </c>
      <c r="K37" s="13">
        <v>99.187660268098497</v>
      </c>
      <c r="L37" s="13">
        <v>-0.34</v>
      </c>
      <c r="M37" s="24">
        <v>321</v>
      </c>
      <c r="N37" s="13">
        <v>96.001669278137797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100.18690347257321</v>
      </c>
      <c r="C38" s="13">
        <v>3.32</v>
      </c>
      <c r="D38" s="24">
        <v>1396</v>
      </c>
      <c r="E38" s="13">
        <v>99.267354888391296</v>
      </c>
      <c r="F38" s="13">
        <v>3.05</v>
      </c>
      <c r="G38" s="24">
        <v>1349</v>
      </c>
      <c r="H38" s="13">
        <v>100.28509948086111</v>
      </c>
      <c r="I38" s="13">
        <v>4.08</v>
      </c>
      <c r="J38" s="24">
        <v>1033</v>
      </c>
      <c r="K38" s="13">
        <v>104.1880196905817</v>
      </c>
      <c r="L38" s="13">
        <v>5.04</v>
      </c>
      <c r="M38" s="24">
        <v>363</v>
      </c>
      <c r="N38" s="13">
        <v>99.960712843992894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96.264297445451106</v>
      </c>
      <c r="C39" s="13">
        <v>-3.92</v>
      </c>
      <c r="D39" s="24">
        <v>1391</v>
      </c>
      <c r="E39" s="13">
        <v>96.226417473548196</v>
      </c>
      <c r="F39" s="13">
        <v>-3.06</v>
      </c>
      <c r="G39" s="24">
        <v>1356</v>
      </c>
      <c r="H39" s="13">
        <v>96.542981230594904</v>
      </c>
      <c r="I39" s="13">
        <v>-3.73</v>
      </c>
      <c r="J39" s="24">
        <v>1039</v>
      </c>
      <c r="K39" s="13">
        <v>98.789724809222193</v>
      </c>
      <c r="L39" s="13">
        <v>-5.18</v>
      </c>
      <c r="M39" s="24">
        <v>352</v>
      </c>
      <c r="N39" s="13">
        <v>98.276778956630693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97.146615258750103</v>
      </c>
      <c r="C40" s="13">
        <v>0.92</v>
      </c>
      <c r="D40" s="24">
        <v>1210</v>
      </c>
      <c r="E40" s="13">
        <v>97.755437690004896</v>
      </c>
      <c r="F40" s="13">
        <v>1.59</v>
      </c>
      <c r="G40" s="24">
        <v>1189</v>
      </c>
      <c r="H40" s="13">
        <v>97.401978069730305</v>
      </c>
      <c r="I40" s="13">
        <v>0.89</v>
      </c>
      <c r="J40" s="24">
        <v>924</v>
      </c>
      <c r="K40" s="13">
        <v>95.193609458219598</v>
      </c>
      <c r="L40" s="13">
        <v>-3.64</v>
      </c>
      <c r="M40" s="24">
        <v>286</v>
      </c>
      <c r="N40" s="13">
        <v>97.616368581942595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104.4763052998282</v>
      </c>
      <c r="C41" s="13">
        <v>7.54</v>
      </c>
      <c r="D41" s="24">
        <v>1378</v>
      </c>
      <c r="E41" s="13">
        <v>104.5756545217523</v>
      </c>
      <c r="F41" s="13">
        <v>6.98</v>
      </c>
      <c r="G41" s="24">
        <v>1338</v>
      </c>
      <c r="H41" s="13">
        <v>105.4051192190822</v>
      </c>
      <c r="I41" s="13">
        <v>8.2200000000000006</v>
      </c>
      <c r="J41" s="24">
        <v>1033</v>
      </c>
      <c r="K41" s="13">
        <v>102.3116595192964</v>
      </c>
      <c r="L41" s="13">
        <v>7.48</v>
      </c>
      <c r="M41" s="24">
        <v>345</v>
      </c>
      <c r="N41" s="13">
        <v>102.38321264841829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91.660779787013695</v>
      </c>
      <c r="C42" s="13">
        <v>-12.27</v>
      </c>
      <c r="D42" s="24">
        <v>1279</v>
      </c>
      <c r="E42" s="13">
        <v>91.454275202368294</v>
      </c>
      <c r="F42" s="13">
        <v>-12.55</v>
      </c>
      <c r="G42" s="24">
        <v>1247</v>
      </c>
      <c r="H42" s="13">
        <v>91.072122019126098</v>
      </c>
      <c r="I42" s="13">
        <v>-13.6</v>
      </c>
      <c r="J42" s="24">
        <v>967</v>
      </c>
      <c r="K42" s="13">
        <v>94.017815132842003</v>
      </c>
      <c r="L42" s="13">
        <v>-8.11</v>
      </c>
      <c r="M42" s="24">
        <v>312</v>
      </c>
      <c r="N42" s="13">
        <v>93.530081446755901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99.538416399291506</v>
      </c>
      <c r="C43" s="13">
        <v>8.59</v>
      </c>
      <c r="D43" s="24">
        <v>1409</v>
      </c>
      <c r="E43" s="13">
        <v>100.1013392740538</v>
      </c>
      <c r="F43" s="13">
        <v>9.4600000000000009</v>
      </c>
      <c r="G43" s="24">
        <v>1377</v>
      </c>
      <c r="H43" s="13">
        <v>98.893680466393207</v>
      </c>
      <c r="I43" s="13">
        <v>8.59</v>
      </c>
      <c r="J43" s="24">
        <v>1020</v>
      </c>
      <c r="K43" s="13">
        <v>102.5147863197172</v>
      </c>
      <c r="L43" s="13">
        <v>9.0399999999999991</v>
      </c>
      <c r="M43" s="24">
        <v>389</v>
      </c>
      <c r="N43" s="13">
        <v>105.4256878933703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103.7692762122015</v>
      </c>
      <c r="C44" s="14">
        <v>4.25</v>
      </c>
      <c r="D44" s="25">
        <v>1569</v>
      </c>
      <c r="E44" s="14">
        <v>104.2163114110465</v>
      </c>
      <c r="F44" s="14">
        <v>4.1100000000000003</v>
      </c>
      <c r="G44" s="25">
        <v>1537</v>
      </c>
      <c r="H44" s="14">
        <v>104.8131322275752</v>
      </c>
      <c r="I44" s="14">
        <v>5.99</v>
      </c>
      <c r="J44" s="25">
        <v>1201</v>
      </c>
      <c r="K44" s="14">
        <v>100.05044585965631</v>
      </c>
      <c r="L44" s="14">
        <v>-2.4</v>
      </c>
      <c r="M44" s="25">
        <v>368</v>
      </c>
      <c r="N44" s="14">
        <v>101.19523318455811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98.214938036399602</v>
      </c>
      <c r="C45" s="12">
        <v>-5.35</v>
      </c>
      <c r="D45" s="23">
        <v>835</v>
      </c>
      <c r="E45" s="12">
        <v>98.483274625018396</v>
      </c>
      <c r="F45" s="12">
        <v>-5.5</v>
      </c>
      <c r="G45" s="23">
        <v>811</v>
      </c>
      <c r="H45" s="12">
        <v>98.411044109733098</v>
      </c>
      <c r="I45" s="12">
        <v>-6.11</v>
      </c>
      <c r="J45" s="23">
        <v>600</v>
      </c>
      <c r="K45" s="12">
        <v>99.559988124767898</v>
      </c>
      <c r="L45" s="12">
        <v>-0.49</v>
      </c>
      <c r="M45" s="23">
        <v>235</v>
      </c>
      <c r="N45" s="12">
        <v>101.4405074217654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93.199201540048193</v>
      </c>
      <c r="C46" s="13">
        <v>-5.1100000000000003</v>
      </c>
      <c r="D46" s="24">
        <v>963</v>
      </c>
      <c r="E46" s="13">
        <v>93.360489038991901</v>
      </c>
      <c r="F46" s="13">
        <v>-5.2</v>
      </c>
      <c r="G46" s="24">
        <v>930</v>
      </c>
      <c r="H46" s="13">
        <v>92.386830783745594</v>
      </c>
      <c r="I46" s="13">
        <v>-6.12</v>
      </c>
      <c r="J46" s="24">
        <v>671</v>
      </c>
      <c r="K46" s="13">
        <v>94.363906454219205</v>
      </c>
      <c r="L46" s="13">
        <v>-5.22</v>
      </c>
      <c r="M46" s="24">
        <v>292</v>
      </c>
      <c r="N46" s="13">
        <v>94.288488908012795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69.712775923689804</v>
      </c>
      <c r="C47" s="13">
        <v>-25.2</v>
      </c>
      <c r="D47" s="24">
        <v>1109</v>
      </c>
      <c r="E47" s="13">
        <v>69.044478919225298</v>
      </c>
      <c r="F47" s="13">
        <v>-26.05</v>
      </c>
      <c r="G47" s="24">
        <v>1076</v>
      </c>
      <c r="H47" s="13">
        <v>71.476924981456193</v>
      </c>
      <c r="I47" s="13">
        <v>-22.63</v>
      </c>
      <c r="J47" s="24">
        <v>808</v>
      </c>
      <c r="K47" s="13">
        <v>61.2824816058016</v>
      </c>
      <c r="L47" s="13">
        <v>-35.06</v>
      </c>
      <c r="M47" s="24">
        <v>301</v>
      </c>
      <c r="N47" s="13">
        <v>59.021185614465303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95.977524614868003</v>
      </c>
      <c r="C48" s="13">
        <v>37.68</v>
      </c>
      <c r="D48" s="24">
        <v>1279</v>
      </c>
      <c r="E48" s="13">
        <v>96.367358886728894</v>
      </c>
      <c r="F48" s="13">
        <v>39.57</v>
      </c>
      <c r="G48" s="24">
        <v>1252</v>
      </c>
      <c r="H48" s="13">
        <v>96.101958050577394</v>
      </c>
      <c r="I48" s="13">
        <v>34.450000000000003</v>
      </c>
      <c r="J48" s="24">
        <v>927</v>
      </c>
      <c r="K48" s="13">
        <v>97.169581338762697</v>
      </c>
      <c r="L48" s="13">
        <v>58.56</v>
      </c>
      <c r="M48" s="24">
        <v>352</v>
      </c>
      <c r="N48" s="13">
        <v>99.014685280407804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110.86055717227281</v>
      </c>
      <c r="C49" s="13">
        <v>15.51</v>
      </c>
      <c r="D49" s="24">
        <v>1370</v>
      </c>
      <c r="E49" s="13">
        <v>111.9881450459407</v>
      </c>
      <c r="F49" s="13">
        <v>16.21</v>
      </c>
      <c r="G49" s="24">
        <v>1352</v>
      </c>
      <c r="H49" s="13">
        <v>116.85953657368189</v>
      </c>
      <c r="I49" s="13">
        <v>21.6</v>
      </c>
      <c r="J49" s="24">
        <v>1064</v>
      </c>
      <c r="K49" s="13">
        <v>93.912717010352793</v>
      </c>
      <c r="L49" s="13">
        <v>-3.35</v>
      </c>
      <c r="M49" s="24">
        <v>306</v>
      </c>
      <c r="N49" s="13">
        <v>96.370308366977696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107.03393047871521</v>
      </c>
      <c r="C50" s="13">
        <v>-3.45</v>
      </c>
      <c r="D50" s="24">
        <v>1492</v>
      </c>
      <c r="E50" s="13">
        <v>107.90185332883409</v>
      </c>
      <c r="F50" s="13">
        <v>-3.65</v>
      </c>
      <c r="G50" s="24">
        <v>1466</v>
      </c>
      <c r="H50" s="13">
        <v>114.62648536271131</v>
      </c>
      <c r="I50" s="13">
        <v>-1.91</v>
      </c>
      <c r="J50" s="24">
        <v>1182</v>
      </c>
      <c r="K50" s="13">
        <v>88.100382814617603</v>
      </c>
      <c r="L50" s="13">
        <v>-6.19</v>
      </c>
      <c r="M50" s="24">
        <v>310</v>
      </c>
      <c r="N50" s="13">
        <v>89.451298872363296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96.510229905481694</v>
      </c>
      <c r="C51" s="13">
        <v>-9.83</v>
      </c>
      <c r="D51" s="24">
        <v>1391</v>
      </c>
      <c r="E51" s="13">
        <v>96.171817373936307</v>
      </c>
      <c r="F51" s="13">
        <v>-10.87</v>
      </c>
      <c r="G51" s="24">
        <v>1352</v>
      </c>
      <c r="H51" s="13">
        <v>98.641597816005898</v>
      </c>
      <c r="I51" s="13">
        <v>-13.95</v>
      </c>
      <c r="J51" s="24">
        <v>1059</v>
      </c>
      <c r="K51" s="13">
        <v>93.615145038771303</v>
      </c>
      <c r="L51" s="13">
        <v>6.26</v>
      </c>
      <c r="M51" s="24">
        <v>332</v>
      </c>
      <c r="N51" s="13">
        <v>90.924266819931901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104.4087223784943</v>
      </c>
      <c r="C52" s="13">
        <v>8.18</v>
      </c>
      <c r="D52" s="24">
        <v>1299</v>
      </c>
      <c r="E52" s="13">
        <v>104.9780506798931</v>
      </c>
      <c r="F52" s="13">
        <v>9.16</v>
      </c>
      <c r="G52" s="24">
        <v>1276</v>
      </c>
      <c r="H52" s="13">
        <v>107.6230905930948</v>
      </c>
      <c r="I52" s="13">
        <v>9.11</v>
      </c>
      <c r="J52" s="24">
        <v>1021</v>
      </c>
      <c r="K52" s="13">
        <v>92.119617096613894</v>
      </c>
      <c r="L52" s="13">
        <v>-1.6</v>
      </c>
      <c r="M52" s="24">
        <v>278</v>
      </c>
      <c r="N52" s="13">
        <v>93.216310200877103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99.412159486346496</v>
      </c>
      <c r="C53" s="13">
        <v>-4.79</v>
      </c>
      <c r="D53" s="24">
        <v>1316</v>
      </c>
      <c r="E53" s="13">
        <v>100.2544896114522</v>
      </c>
      <c r="F53" s="13">
        <v>-4.5</v>
      </c>
      <c r="G53" s="24">
        <v>1288</v>
      </c>
      <c r="H53" s="13">
        <v>101.7724580907806</v>
      </c>
      <c r="I53" s="13">
        <v>-5.44</v>
      </c>
      <c r="J53" s="24">
        <v>1001</v>
      </c>
      <c r="K53" s="13">
        <v>91.9240253802718</v>
      </c>
      <c r="L53" s="13">
        <v>-0.21</v>
      </c>
      <c r="M53" s="24">
        <v>315</v>
      </c>
      <c r="N53" s="13">
        <v>95.571763045476203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94.602734695208994</v>
      </c>
      <c r="C54" s="13">
        <v>-4.84</v>
      </c>
      <c r="D54" s="24">
        <v>1320</v>
      </c>
      <c r="E54" s="13">
        <v>94.486527793312206</v>
      </c>
      <c r="F54" s="13">
        <v>-5.75</v>
      </c>
      <c r="G54" s="24">
        <v>1288</v>
      </c>
      <c r="H54" s="13">
        <v>96.509310089034301</v>
      </c>
      <c r="I54" s="13">
        <v>-5.17</v>
      </c>
      <c r="J54" s="24">
        <v>1025</v>
      </c>
      <c r="K54" s="13">
        <v>88.652018569409705</v>
      </c>
      <c r="L54" s="13">
        <v>-3.56</v>
      </c>
      <c r="M54" s="24">
        <v>295</v>
      </c>
      <c r="N54" s="13">
        <v>87.302515703542497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94.881547597970098</v>
      </c>
      <c r="C55" s="13">
        <v>0.28999999999999998</v>
      </c>
      <c r="D55" s="24">
        <v>1336</v>
      </c>
      <c r="E55" s="13">
        <v>94.452664575784596</v>
      </c>
      <c r="F55" s="13">
        <v>-0.04</v>
      </c>
      <c r="G55" s="24">
        <v>1293</v>
      </c>
      <c r="H55" s="13">
        <v>96.588066677103498</v>
      </c>
      <c r="I55" s="13">
        <v>0.08</v>
      </c>
      <c r="J55" s="24">
        <v>995</v>
      </c>
      <c r="K55" s="13">
        <v>91.679664333388999</v>
      </c>
      <c r="L55" s="13">
        <v>3.42</v>
      </c>
      <c r="M55" s="24">
        <v>341</v>
      </c>
      <c r="N55" s="13">
        <v>90.005851383395594</v>
      </c>
      <c r="O55" s="13">
        <v>3.1</v>
      </c>
      <c r="P55" s="24">
        <v>298</v>
      </c>
    </row>
    <row r="56" spans="1:16" ht="17.25" customHeight="1" x14ac:dyDescent="0.15">
      <c r="A56" s="7">
        <v>201112</v>
      </c>
      <c r="B56" s="14">
        <v>100.9081181068273</v>
      </c>
      <c r="C56" s="14">
        <v>6.35</v>
      </c>
      <c r="D56" s="25">
        <v>1529</v>
      </c>
      <c r="E56" s="14">
        <v>101.0041951105148</v>
      </c>
      <c r="F56" s="14">
        <v>6.94</v>
      </c>
      <c r="G56" s="25">
        <v>1493</v>
      </c>
      <c r="H56" s="14">
        <v>104.49617089380131</v>
      </c>
      <c r="I56" s="14">
        <v>8.19</v>
      </c>
      <c r="J56" s="25">
        <v>1197</v>
      </c>
      <c r="K56" s="14">
        <v>90.553337382551703</v>
      </c>
      <c r="L56" s="14">
        <v>-1.23</v>
      </c>
      <c r="M56" s="25">
        <v>332</v>
      </c>
      <c r="N56" s="14">
        <v>89.143271065019903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94.062390503264595</v>
      </c>
      <c r="C57" s="12">
        <v>-6.78</v>
      </c>
      <c r="D57" s="23">
        <v>799</v>
      </c>
      <c r="E57" s="12">
        <v>94.228467168283402</v>
      </c>
      <c r="F57" s="12">
        <v>-6.71</v>
      </c>
      <c r="G57" s="23">
        <v>775</v>
      </c>
      <c r="H57" s="12">
        <v>96.813450524817497</v>
      </c>
      <c r="I57" s="12">
        <v>-7.35</v>
      </c>
      <c r="J57" s="23">
        <v>588</v>
      </c>
      <c r="K57" s="12">
        <v>89.051938015500795</v>
      </c>
      <c r="L57" s="12">
        <v>-1.66</v>
      </c>
      <c r="M57" s="23">
        <v>211</v>
      </c>
      <c r="N57" s="12">
        <v>88.805514774114897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93.867751170159494</v>
      </c>
      <c r="C58" s="13">
        <v>-0.21</v>
      </c>
      <c r="D58" s="24">
        <v>968</v>
      </c>
      <c r="E58" s="13">
        <v>93.901516959202695</v>
      </c>
      <c r="F58" s="13">
        <v>-0.35</v>
      </c>
      <c r="G58" s="24">
        <v>934</v>
      </c>
      <c r="H58" s="13">
        <v>95.774046334820099</v>
      </c>
      <c r="I58" s="13">
        <v>-1.07</v>
      </c>
      <c r="J58" s="24">
        <v>695</v>
      </c>
      <c r="K58" s="13">
        <v>88.610227842969394</v>
      </c>
      <c r="L58" s="13">
        <v>-0.5</v>
      </c>
      <c r="M58" s="24">
        <v>273</v>
      </c>
      <c r="N58" s="13">
        <v>87.100870156708993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95.149428624167598</v>
      </c>
      <c r="C59" s="13">
        <v>1.37</v>
      </c>
      <c r="D59" s="24">
        <v>1517</v>
      </c>
      <c r="E59" s="13">
        <v>95.068412988528607</v>
      </c>
      <c r="F59" s="13">
        <v>1.24</v>
      </c>
      <c r="G59" s="24">
        <v>1484</v>
      </c>
      <c r="H59" s="13">
        <v>92.624645287415703</v>
      </c>
      <c r="I59" s="13">
        <v>-3.29</v>
      </c>
      <c r="J59" s="24">
        <v>1049</v>
      </c>
      <c r="K59" s="13">
        <v>95.014450719264303</v>
      </c>
      <c r="L59" s="13">
        <v>7.23</v>
      </c>
      <c r="M59" s="24">
        <v>468</v>
      </c>
      <c r="N59" s="13">
        <v>95.790411235282704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93.822670305992204</v>
      </c>
      <c r="C60" s="13">
        <v>-1.39</v>
      </c>
      <c r="D60" s="24">
        <v>1255</v>
      </c>
      <c r="E60" s="13">
        <v>93.132841836495203</v>
      </c>
      <c r="F60" s="13">
        <v>-2.04</v>
      </c>
      <c r="G60" s="24">
        <v>1215</v>
      </c>
      <c r="H60" s="13">
        <v>96.755458365415706</v>
      </c>
      <c r="I60" s="13">
        <v>4.46</v>
      </c>
      <c r="J60" s="24">
        <v>938</v>
      </c>
      <c r="K60" s="13">
        <v>88.066174488669205</v>
      </c>
      <c r="L60" s="13">
        <v>-7.31</v>
      </c>
      <c r="M60" s="24">
        <v>317</v>
      </c>
      <c r="N60" s="13">
        <v>84.930692812755396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104.4273687360451</v>
      </c>
      <c r="C61" s="13">
        <v>11.3</v>
      </c>
      <c r="D61" s="24">
        <v>1287</v>
      </c>
      <c r="E61" s="13">
        <v>104.2872912934974</v>
      </c>
      <c r="F61" s="13">
        <v>11.98</v>
      </c>
      <c r="G61" s="24">
        <v>1255</v>
      </c>
      <c r="H61" s="13">
        <v>108.1883990107676</v>
      </c>
      <c r="I61" s="13">
        <v>11.82</v>
      </c>
      <c r="J61" s="24">
        <v>981</v>
      </c>
      <c r="K61" s="13">
        <v>93.846878520501903</v>
      </c>
      <c r="L61" s="13">
        <v>6.56</v>
      </c>
      <c r="M61" s="24">
        <v>306</v>
      </c>
      <c r="N61" s="13">
        <v>91.834742155963994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95.779047631459306</v>
      </c>
      <c r="C62" s="13">
        <v>-8.2799999999999994</v>
      </c>
      <c r="D62" s="24">
        <v>1340</v>
      </c>
      <c r="E62" s="13">
        <v>95.382749122001499</v>
      </c>
      <c r="F62" s="13">
        <v>-8.5399999999999991</v>
      </c>
      <c r="G62" s="24">
        <v>1300</v>
      </c>
      <c r="H62" s="13">
        <v>97.413148938579596</v>
      </c>
      <c r="I62" s="13">
        <v>-9.9600000000000009</v>
      </c>
      <c r="J62" s="24">
        <v>1007</v>
      </c>
      <c r="K62" s="13">
        <v>94.133809435455007</v>
      </c>
      <c r="L62" s="13">
        <v>0.31</v>
      </c>
      <c r="M62" s="24">
        <v>333</v>
      </c>
      <c r="N62" s="13">
        <v>92.224957986159197</v>
      </c>
      <c r="O62" s="13">
        <v>0.42</v>
      </c>
      <c r="P62" s="24">
        <v>293</v>
      </c>
    </row>
    <row r="63" spans="1:16" ht="17.25" customHeight="1" x14ac:dyDescent="0.15">
      <c r="A63" s="6">
        <v>201207</v>
      </c>
      <c r="B63" s="13">
        <v>100.2592129916482</v>
      </c>
      <c r="C63" s="13">
        <v>4.68</v>
      </c>
      <c r="D63" s="24">
        <v>1437</v>
      </c>
      <c r="E63" s="13">
        <v>101.2269556981894</v>
      </c>
      <c r="F63" s="13">
        <v>6.13</v>
      </c>
      <c r="G63" s="24">
        <v>1415</v>
      </c>
      <c r="H63" s="13">
        <v>106.123892517323</v>
      </c>
      <c r="I63" s="13">
        <v>8.94</v>
      </c>
      <c r="J63" s="24">
        <v>1132</v>
      </c>
      <c r="K63" s="13">
        <v>85.611422685597802</v>
      </c>
      <c r="L63" s="13">
        <v>-9.0500000000000007</v>
      </c>
      <c r="M63" s="24">
        <v>305</v>
      </c>
      <c r="N63" s="13">
        <v>87.292424327144403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102.09280911407809</v>
      </c>
      <c r="C64" s="13">
        <v>1.83</v>
      </c>
      <c r="D64" s="24">
        <v>1272</v>
      </c>
      <c r="E64" s="13">
        <v>101.9065327128469</v>
      </c>
      <c r="F64" s="13">
        <v>0.67</v>
      </c>
      <c r="G64" s="24">
        <v>1241</v>
      </c>
      <c r="H64" s="13">
        <v>104.1459143064527</v>
      </c>
      <c r="I64" s="13">
        <v>-1.86</v>
      </c>
      <c r="J64" s="24">
        <v>989</v>
      </c>
      <c r="K64" s="13">
        <v>93.390404848977496</v>
      </c>
      <c r="L64" s="13">
        <v>9.09</v>
      </c>
      <c r="M64" s="24">
        <v>283</v>
      </c>
      <c r="N64" s="13">
        <v>91.443327275483796</v>
      </c>
      <c r="O64" s="13">
        <v>4.76</v>
      </c>
      <c r="P64" s="24">
        <v>252</v>
      </c>
    </row>
    <row r="65" spans="1:16" ht="17.25" customHeight="1" x14ac:dyDescent="0.15">
      <c r="A65" s="6">
        <v>201209</v>
      </c>
      <c r="B65" s="13">
        <v>97.832956593679597</v>
      </c>
      <c r="C65" s="13">
        <v>-4.17</v>
      </c>
      <c r="D65" s="24">
        <v>1301</v>
      </c>
      <c r="E65" s="13">
        <v>96.752565411626406</v>
      </c>
      <c r="F65" s="13">
        <v>-5.0599999999999996</v>
      </c>
      <c r="G65" s="24">
        <v>1249</v>
      </c>
      <c r="H65" s="13">
        <v>98.823206207272406</v>
      </c>
      <c r="I65" s="13">
        <v>-5.1100000000000003</v>
      </c>
      <c r="J65" s="24">
        <v>977</v>
      </c>
      <c r="K65" s="13">
        <v>93.8513821521409</v>
      </c>
      <c r="L65" s="13">
        <v>0.49</v>
      </c>
      <c r="M65" s="24">
        <v>324</v>
      </c>
      <c r="N65" s="13">
        <v>90.266297025013699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106.88644458869901</v>
      </c>
      <c r="C66" s="13">
        <v>9.25</v>
      </c>
      <c r="D66" s="24">
        <v>1485</v>
      </c>
      <c r="E66" s="13">
        <v>107.0142182554663</v>
      </c>
      <c r="F66" s="13">
        <v>10.61</v>
      </c>
      <c r="G66" s="24">
        <v>1452</v>
      </c>
      <c r="H66" s="13">
        <v>111.4073747056928</v>
      </c>
      <c r="I66" s="13">
        <v>12.73</v>
      </c>
      <c r="J66" s="24">
        <v>1177</v>
      </c>
      <c r="K66" s="13">
        <v>92.144488367901303</v>
      </c>
      <c r="L66" s="13">
        <v>-1.82</v>
      </c>
      <c r="M66" s="24">
        <v>308</v>
      </c>
      <c r="N66" s="13">
        <v>90.806948018606406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105.74582378336611</v>
      </c>
      <c r="C67" s="13">
        <v>-1.07</v>
      </c>
      <c r="D67" s="24">
        <v>1483</v>
      </c>
      <c r="E67" s="13">
        <v>105.2631147046181</v>
      </c>
      <c r="F67" s="13">
        <v>-1.64</v>
      </c>
      <c r="G67" s="24">
        <v>1436</v>
      </c>
      <c r="H67" s="13">
        <v>109.93769787390291</v>
      </c>
      <c r="I67" s="13">
        <v>-1.32</v>
      </c>
      <c r="J67" s="24">
        <v>1136</v>
      </c>
      <c r="K67" s="13">
        <v>96.104617807237503</v>
      </c>
      <c r="L67" s="13">
        <v>4.3</v>
      </c>
      <c r="M67" s="24">
        <v>347</v>
      </c>
      <c r="N67" s="13">
        <v>93.444295765804895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98.889701993347998</v>
      </c>
      <c r="C68" s="14">
        <v>-6.48</v>
      </c>
      <c r="D68" s="25">
        <v>1505</v>
      </c>
      <c r="E68" s="14">
        <v>98.913678587488107</v>
      </c>
      <c r="F68" s="14">
        <v>-6.03</v>
      </c>
      <c r="G68" s="25">
        <v>1469</v>
      </c>
      <c r="H68" s="14">
        <v>102.6442483750088</v>
      </c>
      <c r="I68" s="14">
        <v>-6.63</v>
      </c>
      <c r="J68" s="25">
        <v>1180</v>
      </c>
      <c r="K68" s="14">
        <v>88.030286331241498</v>
      </c>
      <c r="L68" s="14">
        <v>-8.4</v>
      </c>
      <c r="M68" s="25">
        <v>325</v>
      </c>
      <c r="N68" s="14">
        <v>86.114443692775595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94.549485503396994</v>
      </c>
      <c r="C69" s="12">
        <v>-4.3899999999999997</v>
      </c>
      <c r="D69" s="23">
        <v>802</v>
      </c>
      <c r="E69" s="12">
        <v>94.436505101779503</v>
      </c>
      <c r="F69" s="12">
        <v>-4.53</v>
      </c>
      <c r="G69" s="23">
        <v>775</v>
      </c>
      <c r="H69" s="12">
        <v>97.406878740852505</v>
      </c>
      <c r="I69" s="12">
        <v>-5.0999999999999996</v>
      </c>
      <c r="J69" s="23">
        <v>589</v>
      </c>
      <c r="K69" s="12">
        <v>89.155329804163401</v>
      </c>
      <c r="L69" s="12">
        <v>1.28</v>
      </c>
      <c r="M69" s="23">
        <v>213</v>
      </c>
      <c r="N69" s="12">
        <v>87.078572888569298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88.679848841656906</v>
      </c>
      <c r="C70" s="13">
        <v>-6.21</v>
      </c>
      <c r="D70" s="24">
        <v>914</v>
      </c>
      <c r="E70" s="13">
        <v>88.848105761426098</v>
      </c>
      <c r="F70" s="13">
        <v>-5.92</v>
      </c>
      <c r="G70" s="24">
        <v>884</v>
      </c>
      <c r="H70" s="13">
        <v>94.690023127288896</v>
      </c>
      <c r="I70" s="13">
        <v>-2.79</v>
      </c>
      <c r="J70" s="24">
        <v>687</v>
      </c>
      <c r="K70" s="13">
        <v>73.364741132009797</v>
      </c>
      <c r="L70" s="13">
        <v>-17.71</v>
      </c>
      <c r="M70" s="24">
        <v>227</v>
      </c>
      <c r="N70" s="13">
        <v>71.369920995635496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93.060418833814197</v>
      </c>
      <c r="C71" s="13">
        <v>4.9400000000000004</v>
      </c>
      <c r="D71" s="24">
        <v>1486</v>
      </c>
      <c r="E71" s="13">
        <v>92.021859400349996</v>
      </c>
      <c r="F71" s="13">
        <v>3.57</v>
      </c>
      <c r="G71" s="24">
        <v>1438</v>
      </c>
      <c r="H71" s="13">
        <v>90.707352178455096</v>
      </c>
      <c r="I71" s="13">
        <v>-4.21</v>
      </c>
      <c r="J71" s="24">
        <v>1028</v>
      </c>
      <c r="K71" s="13">
        <v>92.8155019958851</v>
      </c>
      <c r="L71" s="13">
        <v>26.51</v>
      </c>
      <c r="M71" s="24">
        <v>458</v>
      </c>
      <c r="N71" s="13">
        <v>90.143085951842394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105.76935054189281</v>
      </c>
      <c r="C72" s="13">
        <v>13.66</v>
      </c>
      <c r="D72" s="24">
        <v>1415</v>
      </c>
      <c r="E72" s="13">
        <v>105.7449602947036</v>
      </c>
      <c r="F72" s="13">
        <v>14.91</v>
      </c>
      <c r="G72" s="24">
        <v>1380</v>
      </c>
      <c r="H72" s="13">
        <v>108.27829541439959</v>
      </c>
      <c r="I72" s="13">
        <v>19.37</v>
      </c>
      <c r="J72" s="24">
        <v>1051</v>
      </c>
      <c r="K72" s="13">
        <v>101.7174279044139</v>
      </c>
      <c r="L72" s="13">
        <v>9.59</v>
      </c>
      <c r="M72" s="24">
        <v>364</v>
      </c>
      <c r="N72" s="13">
        <v>101.8182831379186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111.314630921676</v>
      </c>
      <c r="C73" s="13">
        <v>5.24</v>
      </c>
      <c r="D73" s="24">
        <v>1373</v>
      </c>
      <c r="E73" s="13">
        <v>110.33439665793441</v>
      </c>
      <c r="F73" s="13">
        <v>4.34</v>
      </c>
      <c r="G73" s="24">
        <v>1329</v>
      </c>
      <c r="H73" s="13">
        <v>111.58804149533</v>
      </c>
      <c r="I73" s="13">
        <v>3.06</v>
      </c>
      <c r="J73" s="24">
        <v>1010</v>
      </c>
      <c r="K73" s="13">
        <v>112.0848865241713</v>
      </c>
      <c r="L73" s="13">
        <v>10.19</v>
      </c>
      <c r="M73" s="24">
        <v>363</v>
      </c>
      <c r="N73" s="13">
        <v>108.3222370585066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103.07762665685129</v>
      </c>
      <c r="C74" s="13">
        <v>-7.4</v>
      </c>
      <c r="D74" s="24">
        <v>1443</v>
      </c>
      <c r="E74" s="13">
        <v>102.9570369599403</v>
      </c>
      <c r="F74" s="13">
        <v>-6.69</v>
      </c>
      <c r="G74" s="24">
        <v>1403</v>
      </c>
      <c r="H74" s="13">
        <v>103.3604068852148</v>
      </c>
      <c r="I74" s="13">
        <v>-7.37</v>
      </c>
      <c r="J74" s="24">
        <v>1067</v>
      </c>
      <c r="K74" s="13">
        <v>105.7629074947635</v>
      </c>
      <c r="L74" s="13">
        <v>-5.64</v>
      </c>
      <c r="M74" s="24">
        <v>376</v>
      </c>
      <c r="N74" s="13">
        <v>105.87650435046331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108.03039421262559</v>
      </c>
      <c r="C75" s="13">
        <v>4.8</v>
      </c>
      <c r="D75" s="24">
        <v>1536</v>
      </c>
      <c r="E75" s="13">
        <v>107.47518645996171</v>
      </c>
      <c r="F75" s="13">
        <v>4.3899999999999997</v>
      </c>
      <c r="G75" s="24">
        <v>1490</v>
      </c>
      <c r="H75" s="13">
        <v>110.2099117607404</v>
      </c>
      <c r="I75" s="13">
        <v>6.63</v>
      </c>
      <c r="J75" s="24">
        <v>1166</v>
      </c>
      <c r="K75" s="13">
        <v>103.6866185665333</v>
      </c>
      <c r="L75" s="13">
        <v>-1.96</v>
      </c>
      <c r="M75" s="24">
        <v>370</v>
      </c>
      <c r="N75" s="13">
        <v>99.151438930555699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106.2897843251244</v>
      </c>
      <c r="C76" s="13">
        <v>-1.61</v>
      </c>
      <c r="D76" s="24">
        <v>1328</v>
      </c>
      <c r="E76" s="13">
        <v>105.1859420025613</v>
      </c>
      <c r="F76" s="13">
        <v>-2.13</v>
      </c>
      <c r="G76" s="24">
        <v>1285</v>
      </c>
      <c r="H76" s="13">
        <v>105.1376436051702</v>
      </c>
      <c r="I76" s="13">
        <v>-4.5999999999999996</v>
      </c>
      <c r="J76" s="24">
        <v>1001</v>
      </c>
      <c r="K76" s="13">
        <v>107.3426721424474</v>
      </c>
      <c r="L76" s="13">
        <v>3.53</v>
      </c>
      <c r="M76" s="24">
        <v>327</v>
      </c>
      <c r="N76" s="13">
        <v>102.1705321605574</v>
      </c>
      <c r="O76" s="13">
        <v>3.04</v>
      </c>
      <c r="P76" s="24">
        <v>284</v>
      </c>
    </row>
    <row r="77" spans="1:16" ht="17.25" customHeight="1" x14ac:dyDescent="0.15">
      <c r="A77" s="6">
        <v>201309</v>
      </c>
      <c r="B77" s="13">
        <v>96.109357102657597</v>
      </c>
      <c r="C77" s="13">
        <v>-9.58</v>
      </c>
      <c r="D77" s="24">
        <v>1284</v>
      </c>
      <c r="E77" s="13">
        <v>96.071479360631997</v>
      </c>
      <c r="F77" s="13">
        <v>-8.67</v>
      </c>
      <c r="G77" s="24">
        <v>1246</v>
      </c>
      <c r="H77" s="13">
        <v>99.118345323508294</v>
      </c>
      <c r="I77" s="13">
        <v>-5.73</v>
      </c>
      <c r="J77" s="24">
        <v>984</v>
      </c>
      <c r="K77" s="13">
        <v>86.764410012776395</v>
      </c>
      <c r="L77" s="13">
        <v>-19.170000000000002</v>
      </c>
      <c r="M77" s="24">
        <v>300</v>
      </c>
      <c r="N77" s="13">
        <v>86.544813165790501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113.562487617546</v>
      </c>
      <c r="C78" s="13">
        <v>18.16</v>
      </c>
      <c r="D78" s="24">
        <v>1574</v>
      </c>
      <c r="E78" s="13">
        <v>113.42091450368081</v>
      </c>
      <c r="F78" s="13">
        <v>18.059999999999999</v>
      </c>
      <c r="G78" s="24">
        <v>1535</v>
      </c>
      <c r="H78" s="13">
        <v>114.91307727779611</v>
      </c>
      <c r="I78" s="13">
        <v>15.94</v>
      </c>
      <c r="J78" s="24">
        <v>1211</v>
      </c>
      <c r="K78" s="13">
        <v>108.06710024731299</v>
      </c>
      <c r="L78" s="13">
        <v>24.55</v>
      </c>
      <c r="M78" s="24">
        <v>363</v>
      </c>
      <c r="N78" s="13">
        <v>106.57658482894141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107.9872145325717</v>
      </c>
      <c r="C79" s="13">
        <v>-4.91</v>
      </c>
      <c r="D79" s="24">
        <v>1512</v>
      </c>
      <c r="E79" s="13">
        <v>107.352131684719</v>
      </c>
      <c r="F79" s="13">
        <v>-5.35</v>
      </c>
      <c r="G79" s="24">
        <v>1463</v>
      </c>
      <c r="H79" s="13">
        <v>112.2587082100558</v>
      </c>
      <c r="I79" s="13">
        <v>-2.31</v>
      </c>
      <c r="J79" s="24">
        <v>1166</v>
      </c>
      <c r="K79" s="13">
        <v>98.392130585803301</v>
      </c>
      <c r="L79" s="13">
        <v>-8.9499999999999993</v>
      </c>
      <c r="M79" s="24">
        <v>346</v>
      </c>
      <c r="N79" s="13">
        <v>94.868833620765997</v>
      </c>
      <c r="O79" s="13">
        <v>-10.99</v>
      </c>
      <c r="P79" s="24">
        <v>297</v>
      </c>
    </row>
    <row r="80" spans="1:16" ht="17.25" customHeight="1" x14ac:dyDescent="0.15">
      <c r="A80" s="7">
        <v>201312</v>
      </c>
      <c r="B80" s="14">
        <v>107.9297204889229</v>
      </c>
      <c r="C80" s="14">
        <v>-0.05</v>
      </c>
      <c r="D80" s="25">
        <v>1653</v>
      </c>
      <c r="E80" s="14">
        <v>107.077255518694</v>
      </c>
      <c r="F80" s="14">
        <v>-0.26</v>
      </c>
      <c r="G80" s="25">
        <v>1601</v>
      </c>
      <c r="H80" s="14">
        <v>113.1097533768047</v>
      </c>
      <c r="I80" s="14">
        <v>0.76</v>
      </c>
      <c r="J80" s="25">
        <v>1310</v>
      </c>
      <c r="K80" s="14">
        <v>91.509987892128905</v>
      </c>
      <c r="L80" s="14">
        <v>-6.99</v>
      </c>
      <c r="M80" s="25">
        <v>343</v>
      </c>
      <c r="N80" s="14">
        <v>85.436115825325899</v>
      </c>
      <c r="O80" s="14">
        <v>-9.94</v>
      </c>
      <c r="P80" s="25">
        <v>291</v>
      </c>
    </row>
    <row r="81" spans="1:16" ht="17.25" customHeight="1" x14ac:dyDescent="0.15">
      <c r="A81" s="5">
        <v>201401</v>
      </c>
      <c r="B81" s="12">
        <v>122.3048864212946</v>
      </c>
      <c r="C81" s="12">
        <v>13.32</v>
      </c>
      <c r="D81" s="23">
        <v>1038</v>
      </c>
      <c r="E81" s="12">
        <v>123.8056193290532</v>
      </c>
      <c r="F81" s="12">
        <v>15.62</v>
      </c>
      <c r="G81" s="23">
        <v>1016</v>
      </c>
      <c r="H81" s="12">
        <v>116.0926461830588</v>
      </c>
      <c r="I81" s="12">
        <v>2.64</v>
      </c>
      <c r="J81" s="23">
        <v>700</v>
      </c>
      <c r="K81" s="12">
        <v>140.00962957052201</v>
      </c>
      <c r="L81" s="12">
        <v>53</v>
      </c>
      <c r="M81" s="23">
        <v>338</v>
      </c>
      <c r="N81" s="12">
        <v>146.641508481752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115.24159933633319</v>
      </c>
      <c r="C82" s="13">
        <v>-5.78</v>
      </c>
      <c r="D82" s="24">
        <v>1184</v>
      </c>
      <c r="E82" s="13">
        <v>115.3498596675683</v>
      </c>
      <c r="F82" s="13">
        <v>-6.83</v>
      </c>
      <c r="G82" s="24">
        <v>1145</v>
      </c>
      <c r="H82" s="13">
        <v>115.4281111637334</v>
      </c>
      <c r="I82" s="13">
        <v>-0.56999999999999995</v>
      </c>
      <c r="J82" s="24">
        <v>835</v>
      </c>
      <c r="K82" s="13">
        <v>113.10410515552149</v>
      </c>
      <c r="L82" s="13">
        <v>-19.22</v>
      </c>
      <c r="M82" s="24">
        <v>349</v>
      </c>
      <c r="N82" s="13">
        <v>112.8941964353361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124.34963791078521</v>
      </c>
      <c r="C83" s="13">
        <v>7.9</v>
      </c>
      <c r="D83" s="24">
        <v>1985</v>
      </c>
      <c r="E83" s="13">
        <v>124.2339664410156</v>
      </c>
      <c r="F83" s="13">
        <v>7.7</v>
      </c>
      <c r="G83" s="24">
        <v>1938</v>
      </c>
      <c r="H83" s="13">
        <v>130.7348723982391</v>
      </c>
      <c r="I83" s="13">
        <v>13.26</v>
      </c>
      <c r="J83" s="24">
        <v>1477</v>
      </c>
      <c r="K83" s="13">
        <v>103.6610228379333</v>
      </c>
      <c r="L83" s="13">
        <v>-8.35</v>
      </c>
      <c r="M83" s="24">
        <v>508</v>
      </c>
      <c r="N83" s="13">
        <v>102.1709847785567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95.049209170886996</v>
      </c>
      <c r="C84" s="13">
        <v>-23.56</v>
      </c>
      <c r="D84" s="24">
        <v>1269</v>
      </c>
      <c r="E84" s="13">
        <v>94.326906611516904</v>
      </c>
      <c r="F84" s="13">
        <v>-24.07</v>
      </c>
      <c r="G84" s="24">
        <v>1229</v>
      </c>
      <c r="H84" s="13">
        <v>97.735409824887995</v>
      </c>
      <c r="I84" s="13">
        <v>-25.24</v>
      </c>
      <c r="J84" s="24">
        <v>948</v>
      </c>
      <c r="K84" s="13">
        <v>89.555056644449095</v>
      </c>
      <c r="L84" s="13">
        <v>-13.61</v>
      </c>
      <c r="M84" s="24">
        <v>321</v>
      </c>
      <c r="N84" s="13">
        <v>86.557250719930096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91.266442929462997</v>
      </c>
      <c r="C85" s="13">
        <v>-3.98</v>
      </c>
      <c r="D85" s="24">
        <v>1126</v>
      </c>
      <c r="E85" s="13">
        <v>90.176562052640307</v>
      </c>
      <c r="F85" s="13">
        <v>-4.4000000000000004</v>
      </c>
      <c r="G85" s="24">
        <v>1087</v>
      </c>
      <c r="H85" s="13">
        <v>93.256024849374697</v>
      </c>
      <c r="I85" s="13">
        <v>-4.58</v>
      </c>
      <c r="J85" s="24">
        <v>842</v>
      </c>
      <c r="K85" s="13">
        <v>87.954418270671496</v>
      </c>
      <c r="L85" s="13">
        <v>-1.79</v>
      </c>
      <c r="M85" s="24">
        <v>284</v>
      </c>
      <c r="N85" s="13">
        <v>83.698193604436895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99.281574862627494</v>
      </c>
      <c r="C86" s="13">
        <v>8.7799999999999994</v>
      </c>
      <c r="D86" s="24">
        <v>1387</v>
      </c>
      <c r="E86" s="13">
        <v>99.2297367265746</v>
      </c>
      <c r="F86" s="13">
        <v>10.039999999999999</v>
      </c>
      <c r="G86" s="24">
        <v>1349</v>
      </c>
      <c r="H86" s="13">
        <v>105.81806505962329</v>
      </c>
      <c r="I86" s="13">
        <v>13.47</v>
      </c>
      <c r="J86" s="24">
        <v>1088</v>
      </c>
      <c r="K86" s="13">
        <v>83.343183177412598</v>
      </c>
      <c r="L86" s="13">
        <v>-5.24</v>
      </c>
      <c r="M86" s="24">
        <v>299</v>
      </c>
      <c r="N86" s="13">
        <v>81.517444704129801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105.3182123058135</v>
      </c>
      <c r="C87" s="13">
        <v>6.08</v>
      </c>
      <c r="D87" s="24">
        <v>1490</v>
      </c>
      <c r="E87" s="13">
        <v>106.02811877237539</v>
      </c>
      <c r="F87" s="13">
        <v>6.85</v>
      </c>
      <c r="G87" s="24">
        <v>1463</v>
      </c>
      <c r="H87" s="13">
        <v>108.04934859560569</v>
      </c>
      <c r="I87" s="13">
        <v>2.11</v>
      </c>
      <c r="J87" s="24">
        <v>1138</v>
      </c>
      <c r="K87" s="13">
        <v>98.0260251363176</v>
      </c>
      <c r="L87" s="13">
        <v>17.62</v>
      </c>
      <c r="M87" s="24">
        <v>352</v>
      </c>
      <c r="N87" s="13">
        <v>98.582055278321903</v>
      </c>
      <c r="O87" s="13">
        <v>20.93</v>
      </c>
      <c r="P87" s="24">
        <v>325</v>
      </c>
    </row>
    <row r="88" spans="1:16" ht="17.25" customHeight="1" x14ac:dyDescent="0.15">
      <c r="A88" s="6">
        <v>201408</v>
      </c>
      <c r="B88" s="13">
        <v>92.418174016941805</v>
      </c>
      <c r="C88" s="13">
        <v>-12.25</v>
      </c>
      <c r="D88" s="24">
        <v>1159</v>
      </c>
      <c r="E88" s="13">
        <v>92.512945195099803</v>
      </c>
      <c r="F88" s="13">
        <v>-12.75</v>
      </c>
      <c r="G88" s="24">
        <v>1135</v>
      </c>
      <c r="H88" s="13">
        <v>91.833424267653299</v>
      </c>
      <c r="I88" s="13">
        <v>-15.01</v>
      </c>
      <c r="J88" s="24">
        <v>878</v>
      </c>
      <c r="K88" s="13">
        <v>92.072745000266494</v>
      </c>
      <c r="L88" s="13">
        <v>-6.07</v>
      </c>
      <c r="M88" s="24">
        <v>281</v>
      </c>
      <c r="N88" s="13">
        <v>92.436712400707904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103.8617152421406</v>
      </c>
      <c r="C89" s="13">
        <v>12.38</v>
      </c>
      <c r="D89" s="24">
        <v>1392</v>
      </c>
      <c r="E89" s="13">
        <v>104.2343824540626</v>
      </c>
      <c r="F89" s="13">
        <v>12.67</v>
      </c>
      <c r="G89" s="24">
        <v>1356</v>
      </c>
      <c r="H89" s="13">
        <v>105.70714896312791</v>
      </c>
      <c r="I89" s="13">
        <v>15.11</v>
      </c>
      <c r="J89" s="24">
        <v>1052</v>
      </c>
      <c r="K89" s="13">
        <v>99.293937300854594</v>
      </c>
      <c r="L89" s="13">
        <v>7.84</v>
      </c>
      <c r="M89" s="24">
        <v>340</v>
      </c>
      <c r="N89" s="13">
        <v>101.1536410619279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113.2030202909359</v>
      </c>
      <c r="C90" s="13">
        <v>8.99</v>
      </c>
      <c r="D90" s="24">
        <v>1572</v>
      </c>
      <c r="E90" s="13">
        <v>113.48677313439519</v>
      </c>
      <c r="F90" s="13">
        <v>8.8800000000000008</v>
      </c>
      <c r="G90" s="24">
        <v>1537</v>
      </c>
      <c r="H90" s="13">
        <v>113.1882228982965</v>
      </c>
      <c r="I90" s="13">
        <v>7.08</v>
      </c>
      <c r="J90" s="24">
        <v>1195</v>
      </c>
      <c r="K90" s="13">
        <v>111.78848230981581</v>
      </c>
      <c r="L90" s="13">
        <v>12.58</v>
      </c>
      <c r="M90" s="24">
        <v>377</v>
      </c>
      <c r="N90" s="13">
        <v>112.4332638942343</v>
      </c>
      <c r="O90" s="13">
        <v>11.15</v>
      </c>
      <c r="P90" s="24">
        <v>342</v>
      </c>
    </row>
    <row r="91" spans="1:16" ht="17.25" customHeight="1" x14ac:dyDescent="0.15">
      <c r="A91" s="6">
        <v>201411</v>
      </c>
      <c r="B91" s="13">
        <v>97.129265274249605</v>
      </c>
      <c r="C91" s="13">
        <v>-14.2</v>
      </c>
      <c r="D91" s="24">
        <v>1354</v>
      </c>
      <c r="E91" s="13">
        <v>96.944832935249593</v>
      </c>
      <c r="F91" s="13">
        <v>-14.58</v>
      </c>
      <c r="G91" s="24">
        <v>1316</v>
      </c>
      <c r="H91" s="13">
        <v>100.12806584074229</v>
      </c>
      <c r="I91" s="13">
        <v>-11.54</v>
      </c>
      <c r="J91" s="24">
        <v>1042</v>
      </c>
      <c r="K91" s="13">
        <v>91.246542538528601</v>
      </c>
      <c r="L91" s="13">
        <v>-18.38</v>
      </c>
      <c r="M91" s="24">
        <v>312</v>
      </c>
      <c r="N91" s="13">
        <v>89.764766938944206</v>
      </c>
      <c r="O91" s="13">
        <v>-20.16</v>
      </c>
      <c r="P91" s="24">
        <v>274</v>
      </c>
    </row>
    <row r="92" spans="1:16" ht="17.25" customHeight="1" x14ac:dyDescent="0.15">
      <c r="A92" s="7">
        <v>201412</v>
      </c>
      <c r="B92" s="14">
        <v>104.3277727384602</v>
      </c>
      <c r="C92" s="14">
        <v>7.41</v>
      </c>
      <c r="D92" s="25">
        <v>1605</v>
      </c>
      <c r="E92" s="14">
        <v>104.4259504831699</v>
      </c>
      <c r="F92" s="14">
        <v>7.72</v>
      </c>
      <c r="G92" s="25">
        <v>1569</v>
      </c>
      <c r="H92" s="14">
        <v>106.4237432420756</v>
      </c>
      <c r="I92" s="14">
        <v>6.29</v>
      </c>
      <c r="J92" s="25">
        <v>1239</v>
      </c>
      <c r="K92" s="14">
        <v>96.113463024139705</v>
      </c>
      <c r="L92" s="14">
        <v>5.33</v>
      </c>
      <c r="M92" s="25">
        <v>366</v>
      </c>
      <c r="N92" s="14">
        <v>95.319642522991103</v>
      </c>
      <c r="O92" s="14">
        <v>6.19</v>
      </c>
      <c r="P92" s="25">
        <v>330</v>
      </c>
    </row>
    <row r="93" spans="1:16" ht="17.25" customHeight="1" x14ac:dyDescent="0.15">
      <c r="A93" s="5">
        <v>201501</v>
      </c>
      <c r="B93" s="12">
        <v>103.97857605414239</v>
      </c>
      <c r="C93" s="12">
        <v>-0.33</v>
      </c>
      <c r="D93" s="23">
        <v>886</v>
      </c>
      <c r="E93" s="12">
        <v>104.56162609760609</v>
      </c>
      <c r="F93" s="12">
        <v>0.13</v>
      </c>
      <c r="G93" s="23">
        <v>861</v>
      </c>
      <c r="H93" s="12">
        <v>107.3083582630356</v>
      </c>
      <c r="I93" s="12">
        <v>0.83</v>
      </c>
      <c r="J93" s="23">
        <v>647</v>
      </c>
      <c r="K93" s="12">
        <v>97.447388474498396</v>
      </c>
      <c r="L93" s="12">
        <v>1.39</v>
      </c>
      <c r="M93" s="23">
        <v>239</v>
      </c>
      <c r="N93" s="12">
        <v>97.987744783921499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102.40899492368101</v>
      </c>
      <c r="C94" s="13">
        <v>-1.51</v>
      </c>
      <c r="D94" s="24">
        <v>1054</v>
      </c>
      <c r="E94" s="13">
        <v>101.82531191144621</v>
      </c>
      <c r="F94" s="13">
        <v>-2.62</v>
      </c>
      <c r="G94" s="24">
        <v>1014</v>
      </c>
      <c r="H94" s="13">
        <v>105.4055937162119</v>
      </c>
      <c r="I94" s="13">
        <v>-1.77</v>
      </c>
      <c r="J94" s="24">
        <v>764</v>
      </c>
      <c r="K94" s="13">
        <v>93.843111128931398</v>
      </c>
      <c r="L94" s="13">
        <v>-3.7</v>
      </c>
      <c r="M94" s="24">
        <v>290</v>
      </c>
      <c r="N94" s="13">
        <v>90.634705836119707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108.3047126513014</v>
      </c>
      <c r="C95" s="13">
        <v>5.76</v>
      </c>
      <c r="D95" s="24">
        <v>1731</v>
      </c>
      <c r="E95" s="13">
        <v>107.3007122302912</v>
      </c>
      <c r="F95" s="13">
        <v>5.38</v>
      </c>
      <c r="G95" s="24">
        <v>1674</v>
      </c>
      <c r="H95" s="13">
        <v>110.27199502712349</v>
      </c>
      <c r="I95" s="13">
        <v>4.62</v>
      </c>
      <c r="J95" s="24">
        <v>1244</v>
      </c>
      <c r="K95" s="13">
        <v>99.673490059047197</v>
      </c>
      <c r="L95" s="13">
        <v>6.21</v>
      </c>
      <c r="M95" s="24">
        <v>487</v>
      </c>
      <c r="N95" s="13">
        <v>95.5995202678547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110.20023815452269</v>
      </c>
      <c r="C96" s="13">
        <v>1.75</v>
      </c>
      <c r="D96" s="24">
        <v>1467</v>
      </c>
      <c r="E96" s="13">
        <v>109.72904450362731</v>
      </c>
      <c r="F96" s="13">
        <v>2.2599999999999998</v>
      </c>
      <c r="G96" s="24">
        <v>1426</v>
      </c>
      <c r="H96" s="13">
        <v>113.1299233448449</v>
      </c>
      <c r="I96" s="13">
        <v>2.59</v>
      </c>
      <c r="J96" s="24">
        <v>1095</v>
      </c>
      <c r="K96" s="13">
        <v>104.17739791056469</v>
      </c>
      <c r="L96" s="13">
        <v>4.5199999999999996</v>
      </c>
      <c r="M96" s="24">
        <v>372</v>
      </c>
      <c r="N96" s="13">
        <v>102.19692637718541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100.5997845149579</v>
      </c>
      <c r="C97" s="13">
        <v>-8.7100000000000009</v>
      </c>
      <c r="D97" s="24">
        <v>1239</v>
      </c>
      <c r="E97" s="13">
        <v>99.831107546495502</v>
      </c>
      <c r="F97" s="13">
        <v>-9.02</v>
      </c>
      <c r="G97" s="24">
        <v>1202</v>
      </c>
      <c r="H97" s="13">
        <v>104.0235430751416</v>
      </c>
      <c r="I97" s="13">
        <v>-8.0500000000000007</v>
      </c>
      <c r="J97" s="24">
        <v>935</v>
      </c>
      <c r="K97" s="13">
        <v>94.264941481918996</v>
      </c>
      <c r="L97" s="13">
        <v>-9.51</v>
      </c>
      <c r="M97" s="24">
        <v>304</v>
      </c>
      <c r="N97" s="13">
        <v>91.971759219429302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109.9315126052395</v>
      </c>
      <c r="C98" s="13">
        <v>9.2799999999999994</v>
      </c>
      <c r="D98" s="24">
        <v>1522</v>
      </c>
      <c r="E98" s="13">
        <v>109.0288976093906</v>
      </c>
      <c r="F98" s="13">
        <v>9.2100000000000009</v>
      </c>
      <c r="G98" s="24">
        <v>1468</v>
      </c>
      <c r="H98" s="13">
        <v>113.9105118715225</v>
      </c>
      <c r="I98" s="13">
        <v>9.5</v>
      </c>
      <c r="J98" s="24">
        <v>1163</v>
      </c>
      <c r="K98" s="13">
        <v>99.658479635032194</v>
      </c>
      <c r="L98" s="13">
        <v>5.72</v>
      </c>
      <c r="M98" s="24">
        <v>359</v>
      </c>
      <c r="N98" s="13">
        <v>95.121112437955105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112.6450179320077</v>
      </c>
      <c r="C99" s="13">
        <v>2.4700000000000002</v>
      </c>
      <c r="D99" s="24">
        <v>1588</v>
      </c>
      <c r="E99" s="13">
        <v>112.4863715182728</v>
      </c>
      <c r="F99" s="13">
        <v>3.17</v>
      </c>
      <c r="G99" s="24">
        <v>1547</v>
      </c>
      <c r="H99" s="13">
        <v>115.4947562653617</v>
      </c>
      <c r="I99" s="13">
        <v>1.39</v>
      </c>
      <c r="J99" s="24">
        <v>1214</v>
      </c>
      <c r="K99" s="13">
        <v>103.436638619494</v>
      </c>
      <c r="L99" s="13">
        <v>3.79</v>
      </c>
      <c r="M99" s="24">
        <v>374</v>
      </c>
      <c r="N99" s="13">
        <v>100.21580054599551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107.4218709533787</v>
      </c>
      <c r="C100" s="13">
        <v>-4.6399999999999997</v>
      </c>
      <c r="D100" s="24">
        <v>1351</v>
      </c>
      <c r="E100" s="13">
        <v>107.4591893618845</v>
      </c>
      <c r="F100" s="13">
        <v>-4.47</v>
      </c>
      <c r="G100" s="24">
        <v>1323</v>
      </c>
      <c r="H100" s="13">
        <v>109.948370962745</v>
      </c>
      <c r="I100" s="13">
        <v>-4.8</v>
      </c>
      <c r="J100" s="24">
        <v>1053</v>
      </c>
      <c r="K100" s="13">
        <v>97.861212499681997</v>
      </c>
      <c r="L100" s="13">
        <v>-5.39</v>
      </c>
      <c r="M100" s="24">
        <v>298</v>
      </c>
      <c r="N100" s="13">
        <v>97.389232742517507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111.33936699397699</v>
      </c>
      <c r="C101" s="13">
        <v>3.65</v>
      </c>
      <c r="D101" s="24">
        <v>1495</v>
      </c>
      <c r="E101" s="13">
        <v>111.5468230115995</v>
      </c>
      <c r="F101" s="13">
        <v>3.8</v>
      </c>
      <c r="G101" s="24">
        <v>1454</v>
      </c>
      <c r="H101" s="13">
        <v>117.15420040151299</v>
      </c>
      <c r="I101" s="13">
        <v>6.55</v>
      </c>
      <c r="J101" s="24">
        <v>1167</v>
      </c>
      <c r="K101" s="13">
        <v>96.671506899540503</v>
      </c>
      <c r="L101" s="13">
        <v>-1.22</v>
      </c>
      <c r="M101" s="24">
        <v>328</v>
      </c>
      <c r="N101" s="13">
        <v>95.592776633425203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107.37127527306851</v>
      </c>
      <c r="C102" s="13">
        <v>-3.56</v>
      </c>
      <c r="D102" s="24">
        <v>1501</v>
      </c>
      <c r="E102" s="13">
        <v>106.5318508938289</v>
      </c>
      <c r="F102" s="13">
        <v>-4.5</v>
      </c>
      <c r="G102" s="24">
        <v>1450</v>
      </c>
      <c r="H102" s="13">
        <v>109.96139431123601</v>
      </c>
      <c r="I102" s="13">
        <v>-6.14</v>
      </c>
      <c r="J102" s="24">
        <v>1168</v>
      </c>
      <c r="K102" s="13">
        <v>98.612810732048899</v>
      </c>
      <c r="L102" s="13">
        <v>2.0099999999999998</v>
      </c>
      <c r="M102" s="24">
        <v>333</v>
      </c>
      <c r="N102" s="13">
        <v>92.804439294697104</v>
      </c>
      <c r="O102" s="13">
        <v>-2.92</v>
      </c>
      <c r="P102" s="24">
        <v>282</v>
      </c>
    </row>
    <row r="103" spans="1:16" ht="17.25" customHeight="1" x14ac:dyDescent="0.15">
      <c r="A103" s="6">
        <v>201511</v>
      </c>
      <c r="B103" s="13">
        <v>104.7282201641227</v>
      </c>
      <c r="C103" s="13">
        <v>-2.46</v>
      </c>
      <c r="D103" s="24">
        <v>1458</v>
      </c>
      <c r="E103" s="13">
        <v>104.7363720552202</v>
      </c>
      <c r="F103" s="13">
        <v>-1.69</v>
      </c>
      <c r="G103" s="24">
        <v>1421</v>
      </c>
      <c r="H103" s="13">
        <v>107.3572230657125</v>
      </c>
      <c r="I103" s="13">
        <v>-2.37</v>
      </c>
      <c r="J103" s="24">
        <v>1119</v>
      </c>
      <c r="K103" s="13">
        <v>100.3429508839352</v>
      </c>
      <c r="L103" s="13">
        <v>1.75</v>
      </c>
      <c r="M103" s="24">
        <v>339</v>
      </c>
      <c r="N103" s="13">
        <v>99.698164864571595</v>
      </c>
      <c r="O103" s="13">
        <v>7.43</v>
      </c>
      <c r="P103" s="24">
        <v>302</v>
      </c>
    </row>
    <row r="104" spans="1:16" ht="17.25" customHeight="1" x14ac:dyDescent="0.15">
      <c r="A104" s="7">
        <v>201512</v>
      </c>
      <c r="B104" s="14">
        <v>106.4679993790098</v>
      </c>
      <c r="C104" s="14">
        <v>1.66</v>
      </c>
      <c r="D104" s="25">
        <v>1642</v>
      </c>
      <c r="E104" s="14">
        <v>105.7549211024557</v>
      </c>
      <c r="F104" s="14">
        <v>0.97</v>
      </c>
      <c r="G104" s="25">
        <v>1593</v>
      </c>
      <c r="H104" s="14">
        <v>105.51857376957049</v>
      </c>
      <c r="I104" s="14">
        <v>-1.71</v>
      </c>
      <c r="J104" s="25">
        <v>1230</v>
      </c>
      <c r="K104" s="14">
        <v>107.3110312082021</v>
      </c>
      <c r="L104" s="14">
        <v>6.94</v>
      </c>
      <c r="M104" s="25">
        <v>412</v>
      </c>
      <c r="N104" s="14">
        <v>104.3226512379634</v>
      </c>
      <c r="O104" s="14">
        <v>4.6399999999999997</v>
      </c>
      <c r="P104" s="25">
        <v>363</v>
      </c>
    </row>
    <row r="105" spans="1:16" ht="17.25" customHeight="1" x14ac:dyDescent="0.15">
      <c r="A105" s="5">
        <v>201601</v>
      </c>
      <c r="B105" s="12">
        <v>110.10028187870169</v>
      </c>
      <c r="C105" s="12">
        <v>3.41</v>
      </c>
      <c r="D105" s="23">
        <v>942</v>
      </c>
      <c r="E105" s="12">
        <v>109.293392601253</v>
      </c>
      <c r="F105" s="12">
        <v>3.35</v>
      </c>
      <c r="G105" s="23">
        <v>903</v>
      </c>
      <c r="H105" s="12">
        <v>113.7345647440001</v>
      </c>
      <c r="I105" s="12">
        <v>7.79</v>
      </c>
      <c r="J105" s="23">
        <v>686</v>
      </c>
      <c r="K105" s="12">
        <v>102.3551803363324</v>
      </c>
      <c r="L105" s="12">
        <v>-4.62</v>
      </c>
      <c r="M105" s="23">
        <v>256</v>
      </c>
      <c r="N105" s="12">
        <v>97.709279455645103</v>
      </c>
      <c r="O105" s="12">
        <v>-6.34</v>
      </c>
      <c r="P105" s="23">
        <v>217</v>
      </c>
    </row>
    <row r="106" spans="1:16" ht="17.25" customHeight="1" x14ac:dyDescent="0.15">
      <c r="A106" s="6">
        <v>201602</v>
      </c>
      <c r="B106" s="13">
        <v>113.3033556192446</v>
      </c>
      <c r="C106" s="13">
        <v>2.91</v>
      </c>
      <c r="D106" s="24">
        <v>1166</v>
      </c>
      <c r="E106" s="13">
        <v>112.65963335486749</v>
      </c>
      <c r="F106" s="13">
        <v>3.08</v>
      </c>
      <c r="G106" s="24">
        <v>1123</v>
      </c>
      <c r="H106" s="13">
        <v>117.76025261772691</v>
      </c>
      <c r="I106" s="13">
        <v>3.54</v>
      </c>
      <c r="J106" s="24">
        <v>855</v>
      </c>
      <c r="K106" s="13">
        <v>101.251402217622</v>
      </c>
      <c r="L106" s="13">
        <v>-1.08</v>
      </c>
      <c r="M106" s="24">
        <v>311</v>
      </c>
      <c r="N106" s="13">
        <v>97.445115098909596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112.27962643571929</v>
      </c>
      <c r="C107" s="13">
        <v>-0.9</v>
      </c>
      <c r="D107" s="24">
        <v>1797</v>
      </c>
      <c r="E107" s="13">
        <v>112.2175485332411</v>
      </c>
      <c r="F107" s="13">
        <v>-0.39</v>
      </c>
      <c r="G107" s="24">
        <v>1751</v>
      </c>
      <c r="H107" s="13">
        <v>118.66925212539201</v>
      </c>
      <c r="I107" s="13">
        <v>0.77</v>
      </c>
      <c r="J107" s="24">
        <v>1341</v>
      </c>
      <c r="K107" s="13">
        <v>94.046902225749704</v>
      </c>
      <c r="L107" s="13">
        <v>-7.12</v>
      </c>
      <c r="M107" s="24">
        <v>456</v>
      </c>
      <c r="N107" s="13">
        <v>92.216503166688497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110.3548263018411</v>
      </c>
      <c r="C108" s="13">
        <v>-1.71</v>
      </c>
      <c r="D108" s="24">
        <v>1468</v>
      </c>
      <c r="E108" s="13">
        <v>108.82844225469231</v>
      </c>
      <c r="F108" s="13">
        <v>-3.02</v>
      </c>
      <c r="G108" s="24">
        <v>1416</v>
      </c>
      <c r="H108" s="13">
        <v>113.4408787480933</v>
      </c>
      <c r="I108" s="13">
        <v>-4.41</v>
      </c>
      <c r="J108" s="24">
        <v>1100</v>
      </c>
      <c r="K108" s="13">
        <v>102.8952751609808</v>
      </c>
      <c r="L108" s="13">
        <v>9.41</v>
      </c>
      <c r="M108" s="24">
        <v>368</v>
      </c>
      <c r="N108" s="13">
        <v>97.020296933765707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105.4739751053073</v>
      </c>
      <c r="C109" s="13">
        <v>-4.42</v>
      </c>
      <c r="D109" s="24">
        <v>1291</v>
      </c>
      <c r="E109" s="13">
        <v>103.6237259819096</v>
      </c>
      <c r="F109" s="13">
        <v>-4.78</v>
      </c>
      <c r="G109" s="24">
        <v>1240</v>
      </c>
      <c r="H109" s="13">
        <v>108.84871315694571</v>
      </c>
      <c r="I109" s="13">
        <v>-4.05</v>
      </c>
      <c r="J109" s="24">
        <v>970</v>
      </c>
      <c r="K109" s="13">
        <v>98.820269620706497</v>
      </c>
      <c r="L109" s="13">
        <v>-3.96</v>
      </c>
      <c r="M109" s="24">
        <v>321</v>
      </c>
      <c r="N109" s="13">
        <v>92.515610022429897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114.1519954929671</v>
      </c>
      <c r="C110" s="13">
        <v>8.23</v>
      </c>
      <c r="D110" s="24">
        <v>1574</v>
      </c>
      <c r="E110" s="13">
        <v>113.12051948479269</v>
      </c>
      <c r="F110" s="13">
        <v>9.16</v>
      </c>
      <c r="G110" s="24">
        <v>1517</v>
      </c>
      <c r="H110" s="13">
        <v>117.2060678304356</v>
      </c>
      <c r="I110" s="13">
        <v>7.68</v>
      </c>
      <c r="J110" s="24">
        <v>1195</v>
      </c>
      <c r="K110" s="13">
        <v>104.98249875846631</v>
      </c>
      <c r="L110" s="13">
        <v>6.24</v>
      </c>
      <c r="M110" s="24">
        <v>379</v>
      </c>
      <c r="N110" s="13">
        <v>100.07167014964099</v>
      </c>
      <c r="O110" s="13">
        <v>8.17</v>
      </c>
      <c r="P110" s="24">
        <v>322</v>
      </c>
    </row>
    <row r="111" spans="1:16" ht="17.25" customHeight="1" x14ac:dyDescent="0.15">
      <c r="A111" s="6">
        <v>201607</v>
      </c>
      <c r="B111" s="13">
        <v>99.088128554565102</v>
      </c>
      <c r="C111" s="13">
        <v>-13.2</v>
      </c>
      <c r="D111" s="24">
        <v>1392</v>
      </c>
      <c r="E111" s="13">
        <v>98.866953592152498</v>
      </c>
      <c r="F111" s="13">
        <v>-12.6</v>
      </c>
      <c r="G111" s="24">
        <v>1354</v>
      </c>
      <c r="H111" s="13">
        <v>100.66095426600251</v>
      </c>
      <c r="I111" s="13">
        <v>-14.12</v>
      </c>
      <c r="J111" s="24">
        <v>1053</v>
      </c>
      <c r="K111" s="13">
        <v>93.452704904532098</v>
      </c>
      <c r="L111" s="13">
        <v>-10.98</v>
      </c>
      <c r="M111" s="24">
        <v>339</v>
      </c>
      <c r="N111" s="13">
        <v>90.678149540041403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109.70427447425401</v>
      </c>
      <c r="C112" s="13">
        <v>10.71</v>
      </c>
      <c r="D112" s="24">
        <v>1382</v>
      </c>
      <c r="E112" s="13">
        <v>108.54026242838979</v>
      </c>
      <c r="F112" s="13">
        <v>9.7799999999999994</v>
      </c>
      <c r="G112" s="24">
        <v>1339</v>
      </c>
      <c r="H112" s="13">
        <v>111.0162972392928</v>
      </c>
      <c r="I112" s="13">
        <v>10.29</v>
      </c>
      <c r="J112" s="24">
        <v>1063</v>
      </c>
      <c r="K112" s="13">
        <v>105.1928946861794</v>
      </c>
      <c r="L112" s="13">
        <v>12.56</v>
      </c>
      <c r="M112" s="24">
        <v>319</v>
      </c>
      <c r="N112" s="13">
        <v>99.738799757576203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105.9623207682146</v>
      </c>
      <c r="C113" s="13">
        <v>-3.41</v>
      </c>
      <c r="D113" s="24">
        <v>1427</v>
      </c>
      <c r="E113" s="13">
        <v>105.66960150113481</v>
      </c>
      <c r="F113" s="13">
        <v>-2.64</v>
      </c>
      <c r="G113" s="24">
        <v>1382</v>
      </c>
      <c r="H113" s="13">
        <v>110.0376205238174</v>
      </c>
      <c r="I113" s="13">
        <v>-0.88</v>
      </c>
      <c r="J113" s="24">
        <v>1100</v>
      </c>
      <c r="K113" s="13">
        <v>97.396652395042196</v>
      </c>
      <c r="L113" s="13">
        <v>-7.41</v>
      </c>
      <c r="M113" s="24">
        <v>327</v>
      </c>
      <c r="N113" s="13">
        <v>94.068648234601298</v>
      </c>
      <c r="O113" s="13">
        <v>-5.69</v>
      </c>
      <c r="P113" s="24">
        <v>282</v>
      </c>
    </row>
    <row r="114" spans="1:16" ht="17.25" customHeight="1" x14ac:dyDescent="0.15">
      <c r="A114" s="6">
        <v>201610</v>
      </c>
      <c r="B114" s="13">
        <v>99.700233682364498</v>
      </c>
      <c r="C114" s="13">
        <v>-5.91</v>
      </c>
      <c r="D114" s="24">
        <v>1396</v>
      </c>
      <c r="E114" s="13">
        <v>98.729288265087206</v>
      </c>
      <c r="F114" s="13">
        <v>-6.57</v>
      </c>
      <c r="G114" s="24">
        <v>1343</v>
      </c>
      <c r="H114" s="13">
        <v>99.886447145378</v>
      </c>
      <c r="I114" s="13">
        <v>-9.23</v>
      </c>
      <c r="J114" s="24">
        <v>1061</v>
      </c>
      <c r="K114" s="13">
        <v>99.356743889961507</v>
      </c>
      <c r="L114" s="13">
        <v>2.0099999999999998</v>
      </c>
      <c r="M114" s="24">
        <v>335</v>
      </c>
      <c r="N114" s="13">
        <v>93.932841857585501</v>
      </c>
      <c r="O114" s="13">
        <v>-0.14000000000000001</v>
      </c>
      <c r="P114" s="24">
        <v>282</v>
      </c>
    </row>
    <row r="115" spans="1:16" ht="17.25" customHeight="1" x14ac:dyDescent="0.15">
      <c r="A115" s="6">
        <v>201611</v>
      </c>
      <c r="B115" s="13">
        <v>115.8571170138362</v>
      </c>
      <c r="C115" s="13">
        <v>16.21</v>
      </c>
      <c r="D115" s="24">
        <v>1610</v>
      </c>
      <c r="E115" s="13">
        <v>115.0939505311003</v>
      </c>
      <c r="F115" s="13">
        <v>16.579999999999998</v>
      </c>
      <c r="G115" s="24">
        <v>1560</v>
      </c>
      <c r="H115" s="13">
        <v>117.9206240945533</v>
      </c>
      <c r="I115" s="13">
        <v>18.05</v>
      </c>
      <c r="J115" s="24">
        <v>1230</v>
      </c>
      <c r="K115" s="13">
        <v>112.85608589520611</v>
      </c>
      <c r="L115" s="13">
        <v>13.59</v>
      </c>
      <c r="M115" s="24">
        <v>380</v>
      </c>
      <c r="N115" s="13">
        <v>108.80989881691789</v>
      </c>
      <c r="O115" s="13">
        <v>15.84</v>
      </c>
      <c r="P115" s="24">
        <v>330</v>
      </c>
    </row>
    <row r="116" spans="1:16" ht="17.25" customHeight="1" x14ac:dyDescent="0.15">
      <c r="A116" s="7">
        <v>201612</v>
      </c>
      <c r="B116" s="14">
        <v>106.92971843163819</v>
      </c>
      <c r="C116" s="14">
        <v>-7.71</v>
      </c>
      <c r="D116" s="25">
        <v>1655</v>
      </c>
      <c r="E116" s="14">
        <v>105.6341233250776</v>
      </c>
      <c r="F116" s="14">
        <v>-8.2200000000000006</v>
      </c>
      <c r="G116" s="25">
        <v>1597</v>
      </c>
      <c r="H116" s="14">
        <v>108.2166103603443</v>
      </c>
      <c r="I116" s="14">
        <v>-8.23</v>
      </c>
      <c r="J116" s="25">
        <v>1263</v>
      </c>
      <c r="K116" s="14">
        <v>101.433060601428</v>
      </c>
      <c r="L116" s="14">
        <v>-10.119999999999999</v>
      </c>
      <c r="M116" s="25">
        <v>392</v>
      </c>
      <c r="N116" s="14">
        <v>95.673913443464997</v>
      </c>
      <c r="O116" s="14">
        <v>-12.07</v>
      </c>
      <c r="P116" s="25">
        <v>334</v>
      </c>
    </row>
    <row r="117" spans="1:16" ht="17.25" customHeight="1" x14ac:dyDescent="0.15">
      <c r="A117" s="5">
        <v>201701</v>
      </c>
      <c r="B117" s="12">
        <v>106.0364959907298</v>
      </c>
      <c r="C117" s="12">
        <v>-0.84</v>
      </c>
      <c r="D117" s="23">
        <v>911</v>
      </c>
      <c r="E117" s="12">
        <v>104.65480464958971</v>
      </c>
      <c r="F117" s="12">
        <v>-0.93</v>
      </c>
      <c r="G117" s="23">
        <v>868</v>
      </c>
      <c r="H117" s="12">
        <v>109.6010111227377</v>
      </c>
      <c r="I117" s="12">
        <v>1.28</v>
      </c>
      <c r="J117" s="23">
        <v>662</v>
      </c>
      <c r="K117" s="12">
        <v>96.918255558104605</v>
      </c>
      <c r="L117" s="12">
        <v>-4.45</v>
      </c>
      <c r="M117" s="23">
        <v>249</v>
      </c>
      <c r="N117" s="12">
        <v>90.568634189001202</v>
      </c>
      <c r="O117" s="12">
        <v>-5.34</v>
      </c>
      <c r="P117" s="23">
        <v>206</v>
      </c>
    </row>
    <row r="118" spans="1:16" ht="17.25" customHeight="1" x14ac:dyDescent="0.15">
      <c r="A118" s="6">
        <v>201702</v>
      </c>
      <c r="B118" s="13">
        <v>108.8520352294852</v>
      </c>
      <c r="C118" s="13">
        <v>2.66</v>
      </c>
      <c r="D118" s="24">
        <v>1122</v>
      </c>
      <c r="E118" s="13">
        <v>107.3269845917244</v>
      </c>
      <c r="F118" s="13">
        <v>2.5499999999999998</v>
      </c>
      <c r="G118" s="24">
        <v>1073</v>
      </c>
      <c r="H118" s="13">
        <v>112.0978592502818</v>
      </c>
      <c r="I118" s="13">
        <v>2.2799999999999998</v>
      </c>
      <c r="J118" s="24">
        <v>817</v>
      </c>
      <c r="K118" s="13">
        <v>99.849220717144902</v>
      </c>
      <c r="L118" s="13">
        <v>3.02</v>
      </c>
      <c r="M118" s="24">
        <v>305</v>
      </c>
      <c r="N118" s="13">
        <v>92.865485187393304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112.4043224455897</v>
      </c>
      <c r="C119" s="13">
        <v>3.26</v>
      </c>
      <c r="D119" s="24">
        <v>1807</v>
      </c>
      <c r="E119" s="13">
        <v>111.6767875851053</v>
      </c>
      <c r="F119" s="13">
        <v>4.05</v>
      </c>
      <c r="G119" s="24">
        <v>1750</v>
      </c>
      <c r="H119" s="13">
        <v>115.1100468444116</v>
      </c>
      <c r="I119" s="13">
        <v>2.69</v>
      </c>
      <c r="J119" s="24">
        <v>1309</v>
      </c>
      <c r="K119" s="13">
        <v>103.402240988008</v>
      </c>
      <c r="L119" s="13">
        <v>3.56</v>
      </c>
      <c r="M119" s="24">
        <v>498</v>
      </c>
      <c r="N119" s="13">
        <v>99.885645072042394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108.8894098881981</v>
      </c>
      <c r="C120" s="13">
        <v>-3.13</v>
      </c>
      <c r="D120" s="24">
        <v>1443</v>
      </c>
      <c r="E120" s="13">
        <v>108.3999845346152</v>
      </c>
      <c r="F120" s="13">
        <v>-2.93</v>
      </c>
      <c r="G120" s="24">
        <v>1407</v>
      </c>
      <c r="H120" s="13">
        <v>111.9840539380448</v>
      </c>
      <c r="I120" s="13">
        <v>-2.72</v>
      </c>
      <c r="J120" s="24">
        <v>1084</v>
      </c>
      <c r="K120" s="13">
        <v>100.8199157807543</v>
      </c>
      <c r="L120" s="13">
        <v>-2.5</v>
      </c>
      <c r="M120" s="24">
        <v>359</v>
      </c>
      <c r="N120" s="13">
        <v>99.383280703881397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111.533254159743</v>
      </c>
      <c r="C121" s="13">
        <v>2.4300000000000002</v>
      </c>
      <c r="D121" s="24">
        <v>1354</v>
      </c>
      <c r="E121" s="13">
        <v>111.1941510346074</v>
      </c>
      <c r="F121" s="13">
        <v>2.58</v>
      </c>
      <c r="G121" s="24">
        <v>1319</v>
      </c>
      <c r="H121" s="13">
        <v>114.10062609982241</v>
      </c>
      <c r="I121" s="13">
        <v>1.89</v>
      </c>
      <c r="J121" s="24">
        <v>1007</v>
      </c>
      <c r="K121" s="13">
        <v>106.1370682567551</v>
      </c>
      <c r="L121" s="13">
        <v>5.27</v>
      </c>
      <c r="M121" s="24">
        <v>347</v>
      </c>
      <c r="N121" s="13">
        <v>106.59236842182401</v>
      </c>
      <c r="O121" s="13">
        <v>7.25</v>
      </c>
      <c r="P121" s="24">
        <v>312</v>
      </c>
    </row>
    <row r="122" spans="1:16" ht="17.25" customHeight="1" x14ac:dyDescent="0.15">
      <c r="A122" s="6">
        <v>201706</v>
      </c>
      <c r="B122" s="13">
        <v>108.8188443113864</v>
      </c>
      <c r="C122" s="13">
        <v>-2.4300000000000002</v>
      </c>
      <c r="D122" s="24">
        <v>1494</v>
      </c>
      <c r="E122" s="13">
        <v>108.8116830726383</v>
      </c>
      <c r="F122" s="13">
        <v>-2.14</v>
      </c>
      <c r="G122" s="24">
        <v>1452</v>
      </c>
      <c r="H122" s="13">
        <v>110.03226409650119</v>
      </c>
      <c r="I122" s="13">
        <v>-3.57</v>
      </c>
      <c r="J122" s="24">
        <v>1120</v>
      </c>
      <c r="K122" s="13">
        <v>104.21845190914451</v>
      </c>
      <c r="L122" s="13">
        <v>-1.81</v>
      </c>
      <c r="M122" s="24">
        <v>374</v>
      </c>
      <c r="N122" s="13">
        <v>103.5234758190862</v>
      </c>
      <c r="O122" s="13">
        <v>-2.88</v>
      </c>
      <c r="P122" s="24">
        <v>332</v>
      </c>
    </row>
    <row r="123" spans="1:16" ht="17.25" customHeight="1" x14ac:dyDescent="0.15">
      <c r="A123" s="6">
        <v>201707</v>
      </c>
      <c r="B123" s="13">
        <v>103.642420865462</v>
      </c>
      <c r="C123" s="13">
        <v>-4.76</v>
      </c>
      <c r="D123" s="24">
        <v>1450</v>
      </c>
      <c r="E123" s="13">
        <v>103.4853440882934</v>
      </c>
      <c r="F123" s="13">
        <v>-4.9000000000000004</v>
      </c>
      <c r="G123" s="24">
        <v>1410</v>
      </c>
      <c r="H123" s="13">
        <v>104.181218054865</v>
      </c>
      <c r="I123" s="13">
        <v>-5.32</v>
      </c>
      <c r="J123" s="24">
        <v>1082</v>
      </c>
      <c r="K123" s="13">
        <v>102.3093280682625</v>
      </c>
      <c r="L123" s="13">
        <v>-1.83</v>
      </c>
      <c r="M123" s="24">
        <v>368</v>
      </c>
      <c r="N123" s="13">
        <v>100.22062044688489</v>
      </c>
      <c r="O123" s="13">
        <v>-3.19</v>
      </c>
      <c r="P123" s="24">
        <v>328</v>
      </c>
    </row>
    <row r="124" spans="1:16" ht="17.25" customHeight="1" x14ac:dyDescent="0.15">
      <c r="A124" s="6">
        <v>201708</v>
      </c>
      <c r="B124" s="13">
        <v>107.8969592052015</v>
      </c>
      <c r="C124" s="13">
        <v>4.1100000000000003</v>
      </c>
      <c r="D124" s="24">
        <v>1362</v>
      </c>
      <c r="E124" s="13">
        <v>107.0205323117375</v>
      </c>
      <c r="F124" s="13">
        <v>3.42</v>
      </c>
      <c r="G124" s="24">
        <v>1323</v>
      </c>
      <c r="H124" s="13">
        <v>111.760094295499</v>
      </c>
      <c r="I124" s="13">
        <v>7.27</v>
      </c>
      <c r="J124" s="24">
        <v>1070</v>
      </c>
      <c r="K124" s="13">
        <v>95.610805800483902</v>
      </c>
      <c r="L124" s="13">
        <v>-6.55</v>
      </c>
      <c r="M124" s="24">
        <v>292</v>
      </c>
      <c r="N124" s="13">
        <v>90.416149692492993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106.71468155823121</v>
      </c>
      <c r="C125" s="13">
        <v>-1.1000000000000001</v>
      </c>
      <c r="D125" s="24">
        <v>1450</v>
      </c>
      <c r="E125" s="13">
        <v>106.18475331009719</v>
      </c>
      <c r="F125" s="13">
        <v>-0.78</v>
      </c>
      <c r="G125" s="24">
        <v>1403</v>
      </c>
      <c r="H125" s="13">
        <v>109.62217852164849</v>
      </c>
      <c r="I125" s="13">
        <v>-1.91</v>
      </c>
      <c r="J125" s="24">
        <v>1108</v>
      </c>
      <c r="K125" s="13">
        <v>102.1322646930718</v>
      </c>
      <c r="L125" s="13">
        <v>6.82</v>
      </c>
      <c r="M125" s="24">
        <v>342</v>
      </c>
      <c r="N125" s="13">
        <v>97.835158651039606</v>
      </c>
      <c r="O125" s="13">
        <v>8.2100000000000009</v>
      </c>
      <c r="P125" s="24">
        <v>295</v>
      </c>
    </row>
    <row r="126" spans="1:16" ht="17.25" customHeight="1" x14ac:dyDescent="0.15">
      <c r="A126" s="6">
        <v>201710</v>
      </c>
      <c r="B126" s="13">
        <v>102.6979114264696</v>
      </c>
      <c r="C126" s="13">
        <v>-3.76</v>
      </c>
      <c r="D126" s="24">
        <v>1432</v>
      </c>
      <c r="E126" s="13">
        <v>103.00378250761609</v>
      </c>
      <c r="F126" s="13">
        <v>-3</v>
      </c>
      <c r="G126" s="24">
        <v>1393</v>
      </c>
      <c r="H126" s="13">
        <v>104.6247512033238</v>
      </c>
      <c r="I126" s="13">
        <v>-4.5599999999999996</v>
      </c>
      <c r="J126" s="24">
        <v>1105</v>
      </c>
      <c r="K126" s="13">
        <v>96.304876812698495</v>
      </c>
      <c r="L126" s="13">
        <v>-5.71</v>
      </c>
      <c r="M126" s="24">
        <v>327</v>
      </c>
      <c r="N126" s="13">
        <v>96.529481965206898</v>
      </c>
      <c r="O126" s="13">
        <v>-1.33</v>
      </c>
      <c r="P126" s="24">
        <v>288</v>
      </c>
    </row>
    <row r="127" spans="1:16" ht="17.25" customHeight="1" x14ac:dyDescent="0.15">
      <c r="A127" s="6">
        <v>201711</v>
      </c>
      <c r="B127" s="13">
        <v>101.5708379241193</v>
      </c>
      <c r="C127" s="13">
        <v>-1.1000000000000001</v>
      </c>
      <c r="D127" s="24">
        <v>1414</v>
      </c>
      <c r="E127" s="13">
        <v>101.1570988760527</v>
      </c>
      <c r="F127" s="13">
        <v>-1.79</v>
      </c>
      <c r="G127" s="24">
        <v>1375</v>
      </c>
      <c r="H127" s="13">
        <v>105.2396352393917</v>
      </c>
      <c r="I127" s="13">
        <v>0.59</v>
      </c>
      <c r="J127" s="24">
        <v>1101</v>
      </c>
      <c r="K127" s="13">
        <v>92.220013746510304</v>
      </c>
      <c r="L127" s="13">
        <v>-4.24</v>
      </c>
      <c r="M127" s="24">
        <v>313</v>
      </c>
      <c r="N127" s="13">
        <v>89.303888726862596</v>
      </c>
      <c r="O127" s="13">
        <v>-7.49</v>
      </c>
      <c r="P127" s="24">
        <v>274</v>
      </c>
    </row>
    <row r="128" spans="1:16" ht="17.25" customHeight="1" x14ac:dyDescent="0.15">
      <c r="A128" s="7">
        <v>201712</v>
      </c>
      <c r="B128" s="14">
        <v>108.09795158829949</v>
      </c>
      <c r="C128" s="14">
        <v>6.43</v>
      </c>
      <c r="D128" s="25">
        <v>1687</v>
      </c>
      <c r="E128" s="14">
        <v>108.063670236619</v>
      </c>
      <c r="F128" s="14">
        <v>6.83</v>
      </c>
      <c r="G128" s="25">
        <v>1647</v>
      </c>
      <c r="H128" s="14">
        <v>111.7974091960816</v>
      </c>
      <c r="I128" s="14">
        <v>6.23</v>
      </c>
      <c r="J128" s="25">
        <v>1312</v>
      </c>
      <c r="K128" s="14">
        <v>97.230044809062505</v>
      </c>
      <c r="L128" s="14">
        <v>5.43</v>
      </c>
      <c r="M128" s="25">
        <v>375</v>
      </c>
      <c r="N128" s="14">
        <v>96.527651488340993</v>
      </c>
      <c r="O128" s="14">
        <v>8.09</v>
      </c>
      <c r="P128" s="25">
        <v>335</v>
      </c>
    </row>
    <row r="129" spans="1:16" ht="17.25" customHeight="1" x14ac:dyDescent="0.15">
      <c r="A129" s="5">
        <v>201801</v>
      </c>
      <c r="B129" s="12">
        <v>105.1037201768614</v>
      </c>
      <c r="C129" s="12">
        <v>-2.77</v>
      </c>
      <c r="D129" s="23">
        <v>902</v>
      </c>
      <c r="E129" s="12">
        <v>105.0867119509945</v>
      </c>
      <c r="F129" s="12">
        <v>-2.75</v>
      </c>
      <c r="G129" s="23">
        <v>871</v>
      </c>
      <c r="H129" s="12">
        <v>107.9202261316417</v>
      </c>
      <c r="I129" s="12">
        <v>-3.47</v>
      </c>
      <c r="J129" s="23">
        <v>650</v>
      </c>
      <c r="K129" s="12">
        <v>96.045915632152202</v>
      </c>
      <c r="L129" s="12">
        <v>-1.22</v>
      </c>
      <c r="M129" s="23">
        <v>252</v>
      </c>
      <c r="N129" s="12">
        <v>95.378618757091203</v>
      </c>
      <c r="O129" s="12">
        <v>-1.19</v>
      </c>
      <c r="P129" s="23">
        <v>221</v>
      </c>
    </row>
    <row r="130" spans="1:16" ht="17.25" customHeight="1" x14ac:dyDescent="0.15">
      <c r="A130" s="6">
        <v>201802</v>
      </c>
      <c r="B130" s="13">
        <v>105.38644190971939</v>
      </c>
      <c r="C130" s="13">
        <v>0.27</v>
      </c>
      <c r="D130" s="24">
        <v>1081</v>
      </c>
      <c r="E130" s="13">
        <v>105.5659840506154</v>
      </c>
      <c r="F130" s="13">
        <v>0.46</v>
      </c>
      <c r="G130" s="24">
        <v>1051</v>
      </c>
      <c r="H130" s="13">
        <v>107.1817664113904</v>
      </c>
      <c r="I130" s="13">
        <v>-0.68</v>
      </c>
      <c r="J130" s="24">
        <v>779</v>
      </c>
      <c r="K130" s="13">
        <v>99.876660632692094</v>
      </c>
      <c r="L130" s="13">
        <v>3.99</v>
      </c>
      <c r="M130" s="24">
        <v>302</v>
      </c>
      <c r="N130" s="13">
        <v>99.218697252698604</v>
      </c>
      <c r="O130" s="13">
        <v>4.03</v>
      </c>
      <c r="P130" s="24">
        <v>272</v>
      </c>
    </row>
    <row r="131" spans="1:16" ht="17.25" customHeight="1" x14ac:dyDescent="0.15">
      <c r="A131" s="6">
        <v>201803</v>
      </c>
      <c r="B131" s="13">
        <v>103.46242883547841</v>
      </c>
      <c r="C131" s="13">
        <v>-1.83</v>
      </c>
      <c r="D131" s="24">
        <v>1667</v>
      </c>
      <c r="E131" s="13">
        <v>103.01285892104001</v>
      </c>
      <c r="F131" s="13">
        <v>-2.42</v>
      </c>
      <c r="G131" s="24">
        <v>1617</v>
      </c>
      <c r="H131" s="13">
        <v>102.61828141556759</v>
      </c>
      <c r="I131" s="13">
        <v>-4.26</v>
      </c>
      <c r="J131" s="24">
        <v>1174</v>
      </c>
      <c r="K131" s="13">
        <v>103.71969235798289</v>
      </c>
      <c r="L131" s="13">
        <v>3.85</v>
      </c>
      <c r="M131" s="24">
        <v>493</v>
      </c>
      <c r="N131" s="13">
        <v>101.9408122849714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98.805636931565701</v>
      </c>
      <c r="C132" s="13">
        <v>-4.5</v>
      </c>
      <c r="D132" s="24">
        <v>1300</v>
      </c>
      <c r="E132" s="13">
        <v>98.205718612193095</v>
      </c>
      <c r="F132" s="13">
        <v>-4.67</v>
      </c>
      <c r="G132" s="24">
        <v>1267</v>
      </c>
      <c r="H132" s="13">
        <v>99.484255867229095</v>
      </c>
      <c r="I132" s="13">
        <v>-3.05</v>
      </c>
      <c r="J132" s="24">
        <v>958</v>
      </c>
      <c r="K132" s="13">
        <v>96.277642518742198</v>
      </c>
      <c r="L132" s="13">
        <v>-7.18</v>
      </c>
      <c r="M132" s="24">
        <v>342</v>
      </c>
      <c r="N132" s="13">
        <v>94.367612033949896</v>
      </c>
      <c r="O132" s="13">
        <v>-7.43</v>
      </c>
      <c r="P132" s="24">
        <v>309</v>
      </c>
    </row>
    <row r="133" spans="1:16" ht="17.25" customHeight="1" x14ac:dyDescent="0.15">
      <c r="A133" s="6">
        <v>201805</v>
      </c>
      <c r="B133" s="13">
        <v>114.4898301425395</v>
      </c>
      <c r="C133" s="13">
        <v>15.87</v>
      </c>
      <c r="D133" s="24">
        <v>1380</v>
      </c>
      <c r="E133" s="13">
        <v>113.4021805201002</v>
      </c>
      <c r="F133" s="13">
        <v>15.47</v>
      </c>
      <c r="G133" s="24">
        <v>1335</v>
      </c>
      <c r="H133" s="13">
        <v>118.5155958481818</v>
      </c>
      <c r="I133" s="13">
        <v>19.13</v>
      </c>
      <c r="J133" s="24">
        <v>1038</v>
      </c>
      <c r="K133" s="13">
        <v>103.81631969553391</v>
      </c>
      <c r="L133" s="13">
        <v>7.83</v>
      </c>
      <c r="M133" s="24">
        <v>342</v>
      </c>
      <c r="N133" s="13">
        <v>100.4378858864677</v>
      </c>
      <c r="O133" s="13">
        <v>6.43</v>
      </c>
      <c r="P133" s="24">
        <v>297</v>
      </c>
    </row>
    <row r="134" spans="1:16" ht="17.25" customHeight="1" x14ac:dyDescent="0.15">
      <c r="A134" s="6">
        <v>201806</v>
      </c>
      <c r="B134" s="13">
        <v>103.5491452423294</v>
      </c>
      <c r="C134" s="13">
        <v>-9.56</v>
      </c>
      <c r="D134" s="24">
        <v>1425</v>
      </c>
      <c r="E134" s="13">
        <v>103.1131992690766</v>
      </c>
      <c r="F134" s="13">
        <v>-9.07</v>
      </c>
      <c r="G134" s="24">
        <v>1379</v>
      </c>
      <c r="H134" s="13">
        <v>106.17148502542069</v>
      </c>
      <c r="I134" s="13">
        <v>-10.42</v>
      </c>
      <c r="J134" s="24">
        <v>1082</v>
      </c>
      <c r="K134" s="13">
        <v>95.859433313772499</v>
      </c>
      <c r="L134" s="13">
        <v>-7.66</v>
      </c>
      <c r="M134" s="24">
        <v>343</v>
      </c>
      <c r="N134" s="13">
        <v>92.258057511164097</v>
      </c>
      <c r="O134" s="13">
        <v>-8.14</v>
      </c>
      <c r="P134" s="24">
        <v>297</v>
      </c>
    </row>
    <row r="135" spans="1:16" ht="17.25" customHeight="1" x14ac:dyDescent="0.15">
      <c r="A135" s="6">
        <v>201807</v>
      </c>
      <c r="B135" s="13">
        <v>110.948256061284</v>
      </c>
      <c r="C135" s="13">
        <v>7.15</v>
      </c>
      <c r="D135" s="24">
        <v>1546</v>
      </c>
      <c r="E135" s="13">
        <v>110.4544276550878</v>
      </c>
      <c r="F135" s="13">
        <v>7.12</v>
      </c>
      <c r="G135" s="24">
        <v>1497</v>
      </c>
      <c r="H135" s="13">
        <v>112.2909464483305</v>
      </c>
      <c r="I135" s="13">
        <v>5.76</v>
      </c>
      <c r="J135" s="24">
        <v>1158</v>
      </c>
      <c r="K135" s="13">
        <v>108.8669931381166</v>
      </c>
      <c r="L135" s="13">
        <v>13.57</v>
      </c>
      <c r="M135" s="24">
        <v>388</v>
      </c>
      <c r="N135" s="13">
        <v>105.58689055989539</v>
      </c>
      <c r="O135" s="13">
        <v>14.45</v>
      </c>
      <c r="P135" s="24">
        <v>339</v>
      </c>
    </row>
    <row r="136" spans="1:16" ht="17.25" customHeight="1" x14ac:dyDescent="0.15">
      <c r="A136" s="6">
        <v>201808</v>
      </c>
      <c r="B136" s="13">
        <v>106.3391437099381</v>
      </c>
      <c r="C136" s="13">
        <v>-4.1500000000000004</v>
      </c>
      <c r="D136" s="24">
        <v>1351</v>
      </c>
      <c r="E136" s="13">
        <v>105.917950961751</v>
      </c>
      <c r="F136" s="13">
        <v>-4.1100000000000003</v>
      </c>
      <c r="G136" s="24">
        <v>1318</v>
      </c>
      <c r="H136" s="13">
        <v>108.5644165330055</v>
      </c>
      <c r="I136" s="13">
        <v>-3.32</v>
      </c>
      <c r="J136" s="24">
        <v>1043</v>
      </c>
      <c r="K136" s="13">
        <v>100.07950076152579</v>
      </c>
      <c r="L136" s="13">
        <v>-8.07</v>
      </c>
      <c r="M136" s="24">
        <v>308</v>
      </c>
      <c r="N136" s="13">
        <v>97.301366696521896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96.532462221868897</v>
      </c>
      <c r="C137" s="13">
        <v>-9.2200000000000006</v>
      </c>
      <c r="D137" s="24">
        <v>1323</v>
      </c>
      <c r="E137" s="13">
        <v>96.424374075130103</v>
      </c>
      <c r="F137" s="13">
        <v>-8.9600000000000009</v>
      </c>
      <c r="G137" s="24">
        <v>1287</v>
      </c>
      <c r="H137" s="13">
        <v>97.737919966946095</v>
      </c>
      <c r="I137" s="13">
        <v>-9.9700000000000006</v>
      </c>
      <c r="J137" s="24">
        <v>1000</v>
      </c>
      <c r="K137" s="13">
        <v>96.035555424517298</v>
      </c>
      <c r="L137" s="13">
        <v>-4.04</v>
      </c>
      <c r="M137" s="24">
        <v>323</v>
      </c>
      <c r="N137" s="13">
        <v>94.851810597486903</v>
      </c>
      <c r="O137" s="13">
        <v>-2.52</v>
      </c>
      <c r="P137" s="24">
        <v>287</v>
      </c>
    </row>
    <row r="138" spans="1:16" ht="17.25" customHeight="1" x14ac:dyDescent="0.15">
      <c r="A138" s="6">
        <v>201810</v>
      </c>
      <c r="B138" s="13">
        <v>113.3295292260688</v>
      </c>
      <c r="C138" s="13">
        <v>17.399999999999999</v>
      </c>
      <c r="D138" s="24">
        <v>1565</v>
      </c>
      <c r="E138" s="13">
        <v>114.15104976427691</v>
      </c>
      <c r="F138" s="13">
        <v>18.38</v>
      </c>
      <c r="G138" s="24">
        <v>1526</v>
      </c>
      <c r="H138" s="13">
        <v>116.47700488007661</v>
      </c>
      <c r="I138" s="13">
        <v>19.170000000000002</v>
      </c>
      <c r="J138" s="24">
        <v>1217</v>
      </c>
      <c r="K138" s="13">
        <v>102.0856075841421</v>
      </c>
      <c r="L138" s="13">
        <v>6.3</v>
      </c>
      <c r="M138" s="24">
        <v>348</v>
      </c>
      <c r="N138" s="13">
        <v>104.70922130413869</v>
      </c>
      <c r="O138" s="13">
        <v>10.39</v>
      </c>
      <c r="P138" s="24">
        <v>309</v>
      </c>
    </row>
    <row r="139" spans="1:16" ht="17.25" customHeight="1" x14ac:dyDescent="0.15">
      <c r="A139" s="6">
        <v>201811</v>
      </c>
      <c r="B139" s="13">
        <v>115.6453319227209</v>
      </c>
      <c r="C139" s="13">
        <v>2.04</v>
      </c>
      <c r="D139" s="24">
        <v>1615</v>
      </c>
      <c r="E139" s="13">
        <v>115.40234833127769</v>
      </c>
      <c r="F139" s="13">
        <v>1.1000000000000001</v>
      </c>
      <c r="G139" s="24">
        <v>1575</v>
      </c>
      <c r="H139" s="13">
        <v>119.38310843266611</v>
      </c>
      <c r="I139" s="13">
        <v>2.5</v>
      </c>
      <c r="J139" s="24">
        <v>1254</v>
      </c>
      <c r="K139" s="13">
        <v>105.656114199268</v>
      </c>
      <c r="L139" s="13">
        <v>3.5</v>
      </c>
      <c r="M139" s="24">
        <v>361</v>
      </c>
      <c r="N139" s="13">
        <v>103.6170694119497</v>
      </c>
      <c r="O139" s="13">
        <v>-1.04</v>
      </c>
      <c r="P139" s="24">
        <v>321</v>
      </c>
    </row>
    <row r="140" spans="1:16" ht="17.25" customHeight="1" x14ac:dyDescent="0.15">
      <c r="A140" s="7">
        <v>201812</v>
      </c>
      <c r="B140" s="14">
        <v>103.1414159485218</v>
      </c>
      <c r="C140" s="14">
        <v>-10.81</v>
      </c>
      <c r="D140" s="25">
        <v>1622</v>
      </c>
      <c r="E140" s="14">
        <v>103.10159988148069</v>
      </c>
      <c r="F140" s="14">
        <v>-10.66</v>
      </c>
      <c r="G140" s="25">
        <v>1583</v>
      </c>
      <c r="H140" s="14">
        <v>107.89902785103099</v>
      </c>
      <c r="I140" s="14">
        <v>-9.6199999999999992</v>
      </c>
      <c r="J140" s="25">
        <v>1274</v>
      </c>
      <c r="K140" s="14">
        <v>89.976735609141897</v>
      </c>
      <c r="L140" s="14">
        <v>-14.84</v>
      </c>
      <c r="M140" s="25">
        <v>348</v>
      </c>
      <c r="N140" s="14">
        <v>88.622412071220694</v>
      </c>
      <c r="O140" s="14">
        <v>-14.47</v>
      </c>
      <c r="P140" s="25">
        <v>309</v>
      </c>
    </row>
    <row r="141" spans="1:16" ht="17.25" customHeight="1" x14ac:dyDescent="0.15">
      <c r="A141" s="5">
        <v>201901</v>
      </c>
      <c r="B141" s="12">
        <v>111.1768236715553</v>
      </c>
      <c r="C141" s="12">
        <v>7.79</v>
      </c>
      <c r="D141" s="23">
        <v>953</v>
      </c>
      <c r="E141" s="12">
        <v>110.7025982892123</v>
      </c>
      <c r="F141" s="12">
        <v>7.37</v>
      </c>
      <c r="G141" s="23">
        <v>917</v>
      </c>
      <c r="H141" s="12">
        <v>112.7463096197567</v>
      </c>
      <c r="I141" s="12">
        <v>4.49</v>
      </c>
      <c r="J141" s="23">
        <v>677</v>
      </c>
      <c r="K141" s="12">
        <v>103.5414239805651</v>
      </c>
      <c r="L141" s="12">
        <v>15.08</v>
      </c>
      <c r="M141" s="23">
        <v>276</v>
      </c>
      <c r="N141" s="12">
        <v>101.5555265412784</v>
      </c>
      <c r="O141" s="12">
        <v>14.59</v>
      </c>
      <c r="P141" s="23">
        <v>240</v>
      </c>
    </row>
    <row r="142" spans="1:16" ht="17.25" customHeight="1" x14ac:dyDescent="0.15">
      <c r="A142" s="6">
        <v>201902</v>
      </c>
      <c r="B142" s="13">
        <v>111.7132688704057</v>
      </c>
      <c r="C142" s="13">
        <v>0.48</v>
      </c>
      <c r="D142" s="24">
        <v>1142</v>
      </c>
      <c r="E142" s="13">
        <v>112.3676219497688</v>
      </c>
      <c r="F142" s="13">
        <v>1.5</v>
      </c>
      <c r="G142" s="24">
        <v>1116</v>
      </c>
      <c r="H142" s="13">
        <v>115.7566059252318</v>
      </c>
      <c r="I142" s="13">
        <v>2.67</v>
      </c>
      <c r="J142" s="24">
        <v>840</v>
      </c>
      <c r="K142" s="13">
        <v>100.659536886106</v>
      </c>
      <c r="L142" s="13">
        <v>-2.78</v>
      </c>
      <c r="M142" s="24">
        <v>302</v>
      </c>
      <c r="N142" s="13">
        <v>101.0670942852244</v>
      </c>
      <c r="O142" s="13">
        <v>-0.48</v>
      </c>
      <c r="P142" s="24">
        <v>276</v>
      </c>
    </row>
    <row r="143" spans="1:16" ht="17.25" customHeight="1" x14ac:dyDescent="0.15">
      <c r="A143" s="6">
        <v>201903</v>
      </c>
      <c r="B143" s="13">
        <v>107.8106507159668</v>
      </c>
      <c r="C143" s="13">
        <v>-3.49</v>
      </c>
      <c r="D143" s="24">
        <v>1740</v>
      </c>
      <c r="E143" s="13">
        <v>106.91110107455501</v>
      </c>
      <c r="F143" s="13">
        <v>-4.8600000000000003</v>
      </c>
      <c r="G143" s="24">
        <v>1681</v>
      </c>
      <c r="H143" s="13">
        <v>112.1995032580344</v>
      </c>
      <c r="I143" s="13">
        <v>-3.07</v>
      </c>
      <c r="J143" s="24">
        <v>1290</v>
      </c>
      <c r="K143" s="13">
        <v>95.512468463415303</v>
      </c>
      <c r="L143" s="13">
        <v>-5.1100000000000003</v>
      </c>
      <c r="M143" s="24">
        <v>450</v>
      </c>
      <c r="N143" s="13">
        <v>90.786476494975403</v>
      </c>
      <c r="O143" s="13">
        <v>-10.17</v>
      </c>
      <c r="P143" s="24">
        <v>391</v>
      </c>
    </row>
    <row r="144" spans="1:16" ht="17.25" customHeight="1" x14ac:dyDescent="0.15">
      <c r="A144" s="6">
        <v>201904</v>
      </c>
      <c r="B144" s="13">
        <v>111.53767485330511</v>
      </c>
      <c r="C144" s="13">
        <v>3.46</v>
      </c>
      <c r="D144" s="24">
        <v>1452</v>
      </c>
      <c r="E144" s="13">
        <v>110.38314464828289</v>
      </c>
      <c r="F144" s="13">
        <v>3.25</v>
      </c>
      <c r="G144" s="24">
        <v>1409</v>
      </c>
      <c r="H144" s="13">
        <v>115.4524661941102</v>
      </c>
      <c r="I144" s="13">
        <v>2.9</v>
      </c>
      <c r="J144" s="24">
        <v>1101</v>
      </c>
      <c r="K144" s="13">
        <v>99.872316131023894</v>
      </c>
      <c r="L144" s="13">
        <v>4.5599999999999996</v>
      </c>
      <c r="M144" s="24">
        <v>351</v>
      </c>
      <c r="N144" s="13">
        <v>94.4952339547701</v>
      </c>
      <c r="O144" s="13">
        <v>4.09</v>
      </c>
      <c r="P144" s="24">
        <v>308</v>
      </c>
    </row>
    <row r="145" spans="1:16" ht="17.25" customHeight="1" x14ac:dyDescent="0.15">
      <c r="A145" s="6">
        <v>201905</v>
      </c>
      <c r="B145" s="13">
        <v>104.40611883941961</v>
      </c>
      <c r="C145" s="13">
        <v>-6.39</v>
      </c>
      <c r="D145" s="24">
        <v>1255</v>
      </c>
      <c r="E145" s="13">
        <v>103.3584989571394</v>
      </c>
      <c r="F145" s="13">
        <v>-6.36</v>
      </c>
      <c r="G145" s="24">
        <v>1213</v>
      </c>
      <c r="H145" s="13">
        <v>106.00724727941081</v>
      </c>
      <c r="I145" s="13">
        <v>-8.18</v>
      </c>
      <c r="J145" s="24">
        <v>926</v>
      </c>
      <c r="K145" s="13">
        <v>100.3301362561258</v>
      </c>
      <c r="L145" s="13">
        <v>0.46</v>
      </c>
      <c r="M145" s="24">
        <v>329</v>
      </c>
      <c r="N145" s="13">
        <v>97.693072727671094</v>
      </c>
      <c r="O145" s="13">
        <v>3.38</v>
      </c>
      <c r="P145" s="24">
        <v>287</v>
      </c>
    </row>
    <row r="146" spans="1:16" ht="17.25" customHeight="1" x14ac:dyDescent="0.15">
      <c r="A146" s="6">
        <v>201906</v>
      </c>
      <c r="B146" s="13">
        <v>107.1723020538292</v>
      </c>
      <c r="C146" s="13">
        <v>2.65</v>
      </c>
      <c r="D146" s="24">
        <v>1473</v>
      </c>
      <c r="E146" s="13">
        <v>106.9249047855231</v>
      </c>
      <c r="F146" s="13">
        <v>3.45</v>
      </c>
      <c r="G146" s="24">
        <v>1428</v>
      </c>
      <c r="H146" s="13">
        <v>109.2443178516251</v>
      </c>
      <c r="I146" s="13">
        <v>3.05</v>
      </c>
      <c r="J146" s="24">
        <v>1110</v>
      </c>
      <c r="K146" s="13">
        <v>102.43537807314451</v>
      </c>
      <c r="L146" s="13">
        <v>2.1</v>
      </c>
      <c r="M146" s="24">
        <v>363</v>
      </c>
      <c r="N146" s="13">
        <v>99.439653718321196</v>
      </c>
      <c r="O146" s="13">
        <v>1.79</v>
      </c>
      <c r="P146" s="24">
        <v>318</v>
      </c>
    </row>
    <row r="147" spans="1:16" ht="17.25" customHeight="1" x14ac:dyDescent="0.15">
      <c r="A147" s="6">
        <v>201907</v>
      </c>
      <c r="B147" s="13">
        <v>106.4279419288487</v>
      </c>
      <c r="C147" s="13">
        <v>-0.69</v>
      </c>
      <c r="D147" s="24">
        <v>1477</v>
      </c>
      <c r="E147" s="13">
        <v>106.456377567686</v>
      </c>
      <c r="F147" s="13">
        <v>-0.44</v>
      </c>
      <c r="G147" s="24">
        <v>1436</v>
      </c>
      <c r="H147" s="13">
        <v>111.85815637091549</v>
      </c>
      <c r="I147" s="13">
        <v>2.39</v>
      </c>
      <c r="J147" s="24">
        <v>1147</v>
      </c>
      <c r="K147" s="13">
        <v>92.5119925217396</v>
      </c>
      <c r="L147" s="13">
        <v>-9.69</v>
      </c>
      <c r="M147" s="24">
        <v>330</v>
      </c>
      <c r="N147" s="13">
        <v>90.710915962025595</v>
      </c>
      <c r="O147" s="13">
        <v>-8.7799999999999994</v>
      </c>
      <c r="P147" s="24">
        <v>289</v>
      </c>
    </row>
    <row r="148" spans="1:16" ht="17.25" customHeight="1" x14ac:dyDescent="0.15">
      <c r="A148" s="6">
        <v>201908</v>
      </c>
      <c r="B148" s="13">
        <v>109.1427859557586</v>
      </c>
      <c r="C148" s="13">
        <v>2.5499999999999998</v>
      </c>
      <c r="D148" s="24">
        <v>1398</v>
      </c>
      <c r="E148" s="13">
        <v>109.51178145895869</v>
      </c>
      <c r="F148" s="13">
        <v>2.87</v>
      </c>
      <c r="G148" s="24">
        <v>1374</v>
      </c>
      <c r="H148" s="13">
        <v>113.09573102253211</v>
      </c>
      <c r="I148" s="13">
        <v>1.1100000000000001</v>
      </c>
      <c r="J148" s="24">
        <v>1092</v>
      </c>
      <c r="K148" s="13">
        <v>97.968750369704793</v>
      </c>
      <c r="L148" s="13">
        <v>5.9</v>
      </c>
      <c r="M148" s="24">
        <v>306</v>
      </c>
      <c r="N148" s="13">
        <v>98.181966550218604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122.75822707481259</v>
      </c>
      <c r="C149" s="13">
        <v>12.47</v>
      </c>
      <c r="D149" s="24">
        <v>1694</v>
      </c>
      <c r="E149" s="13">
        <v>122.6322253787695</v>
      </c>
      <c r="F149" s="13">
        <v>11.98</v>
      </c>
      <c r="G149" s="24">
        <v>1650</v>
      </c>
      <c r="H149" s="13">
        <v>126.06536971515391</v>
      </c>
      <c r="I149" s="13">
        <v>11.47</v>
      </c>
      <c r="J149" s="24">
        <v>1301</v>
      </c>
      <c r="K149" s="13">
        <v>115.7097072660987</v>
      </c>
      <c r="L149" s="13">
        <v>18.11</v>
      </c>
      <c r="M149" s="24">
        <v>393</v>
      </c>
      <c r="N149" s="13">
        <v>113.97580495931339</v>
      </c>
      <c r="O149" s="13">
        <v>16.09</v>
      </c>
      <c r="P149" s="24">
        <v>349</v>
      </c>
    </row>
    <row r="150" spans="1:16" ht="17.25" customHeight="1" x14ac:dyDescent="0.15">
      <c r="A150" s="6">
        <v>201910</v>
      </c>
      <c r="B150" s="13">
        <v>96.330405090215905</v>
      </c>
      <c r="C150" s="13">
        <v>-21.53</v>
      </c>
      <c r="D150" s="24">
        <v>1322</v>
      </c>
      <c r="E150" s="13">
        <v>97.091179241889606</v>
      </c>
      <c r="F150" s="13">
        <v>-20.83</v>
      </c>
      <c r="G150" s="24">
        <v>1288</v>
      </c>
      <c r="H150" s="13">
        <v>99.084493278950305</v>
      </c>
      <c r="I150" s="13">
        <v>-21.4</v>
      </c>
      <c r="J150" s="24">
        <v>1028</v>
      </c>
      <c r="K150" s="13">
        <v>85.579107167638</v>
      </c>
      <c r="L150" s="13">
        <v>-26.04</v>
      </c>
      <c r="M150" s="24">
        <v>294</v>
      </c>
      <c r="N150" s="13">
        <v>88.073698200728998</v>
      </c>
      <c r="O150" s="13">
        <v>-22.73</v>
      </c>
      <c r="P150" s="24">
        <v>260</v>
      </c>
    </row>
    <row r="151" spans="1:16" ht="17.25" customHeight="1" x14ac:dyDescent="0.15">
      <c r="A151" s="6">
        <v>201911</v>
      </c>
      <c r="B151" s="13">
        <v>104.0862787108419</v>
      </c>
      <c r="C151" s="13">
        <v>8.0500000000000007</v>
      </c>
      <c r="D151" s="24">
        <v>1462</v>
      </c>
      <c r="E151" s="13">
        <v>103.59936344369009</v>
      </c>
      <c r="F151" s="13">
        <v>6.7</v>
      </c>
      <c r="G151" s="24">
        <v>1423</v>
      </c>
      <c r="H151" s="13">
        <v>105.6351759372197</v>
      </c>
      <c r="I151" s="13">
        <v>6.61</v>
      </c>
      <c r="J151" s="24">
        <v>1117</v>
      </c>
      <c r="K151" s="13">
        <v>100.5075967730187</v>
      </c>
      <c r="L151" s="13">
        <v>17.440000000000001</v>
      </c>
      <c r="M151" s="24">
        <v>345</v>
      </c>
      <c r="N151" s="13">
        <v>98.055849609622499</v>
      </c>
      <c r="O151" s="13">
        <v>11.33</v>
      </c>
      <c r="P151" s="24">
        <v>306</v>
      </c>
    </row>
    <row r="152" spans="1:16" ht="17.25" customHeight="1" thickBot="1" x14ac:dyDescent="0.2">
      <c r="A152" s="7">
        <v>201912</v>
      </c>
      <c r="B152" s="14">
        <v>107.5735043280505</v>
      </c>
      <c r="C152" s="14">
        <v>3.35</v>
      </c>
      <c r="D152" s="25">
        <v>1705</v>
      </c>
      <c r="E152" s="14">
        <v>107.0538701250713</v>
      </c>
      <c r="F152" s="14">
        <v>3.33</v>
      </c>
      <c r="G152" s="25">
        <v>1656</v>
      </c>
      <c r="H152" s="14">
        <v>109.95590558943989</v>
      </c>
      <c r="I152" s="14">
        <v>4.09</v>
      </c>
      <c r="J152" s="25">
        <v>1309</v>
      </c>
      <c r="K152" s="14">
        <v>102.1632167990211</v>
      </c>
      <c r="L152" s="14">
        <v>1.65</v>
      </c>
      <c r="M152" s="25">
        <v>396</v>
      </c>
      <c r="N152" s="14">
        <v>99.540887405036798</v>
      </c>
      <c r="O152" s="14">
        <v>1.51</v>
      </c>
      <c r="P152" s="25">
        <v>347</v>
      </c>
    </row>
    <row r="153" spans="1:16" ht="17.25" customHeight="1" x14ac:dyDescent="0.15">
      <c r="A153" s="5">
        <v>202001</v>
      </c>
      <c r="B153" s="12">
        <v>113.82258090572439</v>
      </c>
      <c r="C153" s="12">
        <v>5.81</v>
      </c>
      <c r="D153" s="23">
        <v>972</v>
      </c>
      <c r="E153" s="12">
        <v>112.1722536000141</v>
      </c>
      <c r="F153" s="12">
        <v>4.78</v>
      </c>
      <c r="G153" s="23">
        <v>926</v>
      </c>
      <c r="H153" s="12">
        <v>113.9344906205707</v>
      </c>
      <c r="I153" s="12">
        <v>3.62</v>
      </c>
      <c r="J153" s="23">
        <v>680</v>
      </c>
      <c r="K153" s="12">
        <v>108.71278423355911</v>
      </c>
      <c r="L153" s="12">
        <v>6.41</v>
      </c>
      <c r="M153" s="23">
        <v>292</v>
      </c>
      <c r="N153" s="12">
        <v>102.582384104795</v>
      </c>
      <c r="O153" s="12">
        <v>3.06</v>
      </c>
      <c r="P153" s="23">
        <v>246</v>
      </c>
    </row>
    <row r="154" spans="1:16" ht="17.25" customHeight="1" x14ac:dyDescent="0.15">
      <c r="A154" s="6">
        <v>202002</v>
      </c>
      <c r="B154" s="13">
        <v>113.44874117903051</v>
      </c>
      <c r="C154" s="13">
        <v>-0.33</v>
      </c>
      <c r="D154" s="24">
        <v>1153</v>
      </c>
      <c r="E154" s="13">
        <v>113.86777677751201</v>
      </c>
      <c r="F154" s="13">
        <v>1.51</v>
      </c>
      <c r="G154" s="24">
        <v>1125</v>
      </c>
      <c r="H154" s="13">
        <v>118.2720986581478</v>
      </c>
      <c r="I154" s="13">
        <v>3.81</v>
      </c>
      <c r="J154" s="24">
        <v>854</v>
      </c>
      <c r="K154" s="13">
        <v>100.6481054928333</v>
      </c>
      <c r="L154" s="13">
        <v>-7.42</v>
      </c>
      <c r="M154" s="24">
        <v>299</v>
      </c>
      <c r="N154" s="13">
        <v>100.3720087801653</v>
      </c>
      <c r="O154" s="13">
        <v>-2.15</v>
      </c>
      <c r="P154" s="24">
        <v>271</v>
      </c>
    </row>
    <row r="155" spans="1:16" ht="17.25" customHeight="1" x14ac:dyDescent="0.15">
      <c r="A155" s="6">
        <v>202003</v>
      </c>
      <c r="B155" s="13">
        <v>111.16846484319299</v>
      </c>
      <c r="C155" s="13">
        <v>-2.0099999999999998</v>
      </c>
      <c r="D155" s="24">
        <v>1790</v>
      </c>
      <c r="E155" s="13">
        <v>111.09948744406979</v>
      </c>
      <c r="F155" s="13">
        <v>-2.4300000000000002</v>
      </c>
      <c r="G155" s="24">
        <v>1742</v>
      </c>
      <c r="H155" s="13">
        <v>113.6329035904365</v>
      </c>
      <c r="I155" s="13">
        <v>-3.92</v>
      </c>
      <c r="J155" s="24">
        <v>1307</v>
      </c>
      <c r="K155" s="13">
        <v>104.2539825216443</v>
      </c>
      <c r="L155" s="13">
        <v>3.58</v>
      </c>
      <c r="M155" s="24">
        <v>483</v>
      </c>
      <c r="N155" s="13">
        <v>102.6718515539818</v>
      </c>
      <c r="O155" s="13">
        <v>2.29</v>
      </c>
      <c r="P155" s="24">
        <v>435</v>
      </c>
    </row>
    <row r="156" spans="1:16" ht="17.25" customHeight="1" x14ac:dyDescent="0.15">
      <c r="A156" s="6">
        <v>202004</v>
      </c>
      <c r="B156" s="13">
        <v>108.4931973449832</v>
      </c>
      <c r="C156" s="13">
        <v>-2.41</v>
      </c>
      <c r="D156" s="24">
        <v>1400</v>
      </c>
      <c r="E156" s="13">
        <v>107.8064954987896</v>
      </c>
      <c r="F156" s="13">
        <v>-2.96</v>
      </c>
      <c r="G156" s="24">
        <v>1365</v>
      </c>
      <c r="H156" s="13">
        <v>110.24334515033431</v>
      </c>
      <c r="I156" s="13">
        <v>-2.98</v>
      </c>
      <c r="J156" s="24">
        <v>1043</v>
      </c>
      <c r="K156" s="13">
        <v>101.8083683443798</v>
      </c>
      <c r="L156" s="13">
        <v>-2.35</v>
      </c>
      <c r="M156" s="24">
        <v>357</v>
      </c>
      <c r="N156" s="13">
        <v>98.682500722669104</v>
      </c>
      <c r="O156" s="13">
        <v>-3.89</v>
      </c>
      <c r="P156" s="24">
        <v>322</v>
      </c>
    </row>
    <row r="157" spans="1:16" ht="17.25" customHeight="1" x14ac:dyDescent="0.15">
      <c r="A157" s="6">
        <v>202005</v>
      </c>
      <c r="B157" s="13">
        <v>88.076385776484301</v>
      </c>
      <c r="C157" s="13">
        <v>-18.82</v>
      </c>
      <c r="D157" s="24">
        <v>1060</v>
      </c>
      <c r="E157" s="13">
        <v>87.290910677543195</v>
      </c>
      <c r="F157" s="13">
        <v>-19.03</v>
      </c>
      <c r="G157" s="24">
        <v>1026</v>
      </c>
      <c r="H157" s="13">
        <v>95.958277437894694</v>
      </c>
      <c r="I157" s="13">
        <v>-12.96</v>
      </c>
      <c r="J157" s="24">
        <v>839</v>
      </c>
      <c r="K157" s="13">
        <v>67.882587363833906</v>
      </c>
      <c r="L157" s="13">
        <v>-33.32</v>
      </c>
      <c r="M157" s="24">
        <v>221</v>
      </c>
      <c r="N157" s="13">
        <v>64.095629135313104</v>
      </c>
      <c r="O157" s="13">
        <v>-35.049999999999997</v>
      </c>
      <c r="P157" s="24">
        <v>187</v>
      </c>
    </row>
    <row r="158" spans="1:16" ht="17.25" customHeight="1" x14ac:dyDescent="0.15">
      <c r="A158" s="6">
        <v>202006</v>
      </c>
      <c r="B158" s="13">
        <v>101.28107205887611</v>
      </c>
      <c r="C158" s="13">
        <v>14.99</v>
      </c>
      <c r="D158" s="24">
        <v>1388</v>
      </c>
      <c r="E158" s="13">
        <v>99.568053650788201</v>
      </c>
      <c r="F158" s="13">
        <v>14.06</v>
      </c>
      <c r="G158" s="24">
        <v>1326</v>
      </c>
      <c r="H158" s="13">
        <v>106.5543696271247</v>
      </c>
      <c r="I158" s="13">
        <v>11.04</v>
      </c>
      <c r="J158" s="24">
        <v>1078</v>
      </c>
      <c r="K158" s="13">
        <v>87.398855058338199</v>
      </c>
      <c r="L158" s="13">
        <v>28.75</v>
      </c>
      <c r="M158" s="24">
        <v>310</v>
      </c>
      <c r="N158" s="13">
        <v>77.336917242611307</v>
      </c>
      <c r="O158" s="13">
        <v>20.66</v>
      </c>
      <c r="P158" s="24">
        <v>248</v>
      </c>
    </row>
    <row r="159" spans="1:16" ht="17.25" customHeight="1" x14ac:dyDescent="0.15">
      <c r="A159" s="6">
        <v>202007</v>
      </c>
      <c r="B159" s="13">
        <v>105.2793207126728</v>
      </c>
      <c r="C159" s="13">
        <v>3.95</v>
      </c>
      <c r="D159" s="24">
        <v>1459</v>
      </c>
      <c r="E159" s="13">
        <v>104.05351375086261</v>
      </c>
      <c r="F159" s="13">
        <v>4.5</v>
      </c>
      <c r="G159" s="24">
        <v>1401</v>
      </c>
      <c r="H159" s="13">
        <v>108.8048761395611</v>
      </c>
      <c r="I159" s="13">
        <v>2.11</v>
      </c>
      <c r="J159" s="24">
        <v>1113</v>
      </c>
      <c r="K159" s="13">
        <v>96.824299863213795</v>
      </c>
      <c r="L159" s="13">
        <v>10.78</v>
      </c>
      <c r="M159" s="24">
        <v>346</v>
      </c>
      <c r="N159" s="13">
        <v>90.721355732679498</v>
      </c>
      <c r="O159" s="13">
        <v>17.309999999999999</v>
      </c>
      <c r="P159" s="24">
        <v>288</v>
      </c>
    </row>
    <row r="160" spans="1:16" ht="17.25" customHeight="1" x14ac:dyDescent="0.15">
      <c r="A160" s="6">
        <v>202008</v>
      </c>
      <c r="B160" s="13">
        <v>107.9013744838023</v>
      </c>
      <c r="C160" s="13">
        <v>2.4900000000000002</v>
      </c>
      <c r="D160" s="24">
        <v>1390</v>
      </c>
      <c r="E160" s="13">
        <v>107.310141339917</v>
      </c>
      <c r="F160" s="13">
        <v>3.13</v>
      </c>
      <c r="G160" s="24">
        <v>1354</v>
      </c>
      <c r="H160" s="13">
        <v>109.2490370708137</v>
      </c>
      <c r="I160" s="13">
        <v>0.41</v>
      </c>
      <c r="J160" s="24">
        <v>1058</v>
      </c>
      <c r="K160" s="13">
        <v>105.0435958721922</v>
      </c>
      <c r="L160" s="13">
        <v>8.49</v>
      </c>
      <c r="M160" s="24">
        <v>332</v>
      </c>
      <c r="N160" s="13">
        <v>101.6334498399695</v>
      </c>
      <c r="O160" s="13">
        <v>12.03</v>
      </c>
      <c r="P160" s="24">
        <v>296</v>
      </c>
    </row>
    <row r="161" spans="1:16" ht="17.25" customHeight="1" x14ac:dyDescent="0.15">
      <c r="A161" s="6">
        <v>202009</v>
      </c>
      <c r="B161" s="13">
        <v>105.84682500285081</v>
      </c>
      <c r="C161" s="13">
        <v>-1.9</v>
      </c>
      <c r="D161" s="24">
        <v>1466</v>
      </c>
      <c r="E161" s="13">
        <v>105.0044717047162</v>
      </c>
      <c r="F161" s="13">
        <v>-2.15</v>
      </c>
      <c r="G161" s="24">
        <v>1418</v>
      </c>
      <c r="H161" s="13">
        <v>107.1705953536659</v>
      </c>
      <c r="I161" s="13">
        <v>-1.9</v>
      </c>
      <c r="J161" s="24">
        <v>1110</v>
      </c>
      <c r="K161" s="13">
        <v>103.8052680331803</v>
      </c>
      <c r="L161" s="13">
        <v>-1.18</v>
      </c>
      <c r="M161" s="24">
        <v>356</v>
      </c>
      <c r="N161" s="13">
        <v>99.492675057837403</v>
      </c>
      <c r="O161" s="13">
        <v>-2.11</v>
      </c>
      <c r="P161" s="24">
        <v>308</v>
      </c>
    </row>
    <row r="162" spans="1:16" ht="17.25" customHeight="1" x14ac:dyDescent="0.15">
      <c r="A162" s="6">
        <v>202010</v>
      </c>
      <c r="B162" s="13">
        <v>111.200501750877</v>
      </c>
      <c r="C162" s="13">
        <v>5.0599999999999996</v>
      </c>
      <c r="D162" s="24">
        <v>1525</v>
      </c>
      <c r="E162" s="13">
        <v>112.4550000819096</v>
      </c>
      <c r="F162" s="13">
        <v>7.1</v>
      </c>
      <c r="G162" s="24">
        <v>1489</v>
      </c>
      <c r="H162" s="13">
        <v>111.4900837650394</v>
      </c>
      <c r="I162" s="13">
        <v>4.03</v>
      </c>
      <c r="J162" s="24">
        <v>1155</v>
      </c>
      <c r="K162" s="13">
        <v>107.6628410705342</v>
      </c>
      <c r="L162" s="13">
        <v>3.72</v>
      </c>
      <c r="M162" s="24">
        <v>370</v>
      </c>
      <c r="N162" s="13">
        <v>114.08387969434931</v>
      </c>
      <c r="O162" s="13">
        <v>14.67</v>
      </c>
      <c r="P162" s="24">
        <v>334</v>
      </c>
    </row>
    <row r="163" spans="1:16" ht="17.25" customHeight="1" x14ac:dyDescent="0.15">
      <c r="A163" s="6">
        <v>202011</v>
      </c>
      <c r="B163" s="13">
        <v>105.1239569276273</v>
      </c>
      <c r="C163" s="13">
        <v>-5.46</v>
      </c>
      <c r="D163" s="24">
        <v>1483</v>
      </c>
      <c r="E163" s="13">
        <v>104.4831321340878</v>
      </c>
      <c r="F163" s="13">
        <v>-7.09</v>
      </c>
      <c r="G163" s="24">
        <v>1442</v>
      </c>
      <c r="H163" s="13">
        <v>107.594454378196</v>
      </c>
      <c r="I163" s="13">
        <v>-3.49</v>
      </c>
      <c r="J163" s="24">
        <v>1144</v>
      </c>
      <c r="K163" s="13">
        <v>98.620704735658606</v>
      </c>
      <c r="L163" s="13">
        <v>-8.4</v>
      </c>
      <c r="M163" s="24">
        <v>339</v>
      </c>
      <c r="N163" s="13">
        <v>95.080516913934304</v>
      </c>
      <c r="O163" s="13">
        <v>-16.66</v>
      </c>
      <c r="P163" s="24">
        <v>298</v>
      </c>
    </row>
    <row r="164" spans="1:16" ht="17.25" customHeight="1" thickBot="1" x14ac:dyDescent="0.2">
      <c r="A164" s="7">
        <v>202012</v>
      </c>
      <c r="B164" s="14">
        <v>109.2273932104041</v>
      </c>
      <c r="C164" s="14">
        <v>3.9</v>
      </c>
      <c r="D164" s="25">
        <v>1742</v>
      </c>
      <c r="E164" s="14">
        <v>108.7065060004838</v>
      </c>
      <c r="F164" s="14">
        <v>4.04</v>
      </c>
      <c r="G164" s="25">
        <v>1692</v>
      </c>
      <c r="H164" s="14">
        <v>111.8071822211934</v>
      </c>
      <c r="I164" s="14">
        <v>3.92</v>
      </c>
      <c r="J164" s="25">
        <v>1342</v>
      </c>
      <c r="K164" s="14">
        <v>102.1350559304046</v>
      </c>
      <c r="L164" s="14">
        <v>3.56</v>
      </c>
      <c r="M164" s="25">
        <v>400</v>
      </c>
      <c r="N164" s="14">
        <v>99.527900777499696</v>
      </c>
      <c r="O164" s="14">
        <v>4.68</v>
      </c>
      <c r="P164" s="25">
        <v>350</v>
      </c>
    </row>
    <row r="165" spans="1:16" ht="17.25" customHeight="1" x14ac:dyDescent="0.15">
      <c r="A165" s="5">
        <v>202101</v>
      </c>
      <c r="B165" s="12">
        <v>102.09428560439029</v>
      </c>
      <c r="C165" s="12">
        <v>-6.53</v>
      </c>
      <c r="D165" s="23">
        <v>871</v>
      </c>
      <c r="E165" s="12">
        <v>101.0893209184445</v>
      </c>
      <c r="F165" s="12">
        <v>-7.01</v>
      </c>
      <c r="G165" s="23">
        <v>834</v>
      </c>
      <c r="H165" s="12">
        <v>106.72003607473761</v>
      </c>
      <c r="I165" s="12">
        <v>-4.55</v>
      </c>
      <c r="J165" s="23">
        <v>635</v>
      </c>
      <c r="K165" s="12">
        <v>87.636314487814005</v>
      </c>
      <c r="L165" s="12">
        <v>-14.2</v>
      </c>
      <c r="M165" s="23">
        <v>236</v>
      </c>
      <c r="N165" s="12">
        <v>82.214320174021694</v>
      </c>
      <c r="O165" s="12">
        <v>-17.399999999999999</v>
      </c>
      <c r="P165" s="23">
        <v>199</v>
      </c>
    </row>
    <row r="166" spans="1:16" ht="17.25" customHeight="1" x14ac:dyDescent="0.15">
      <c r="A166" s="6">
        <v>202102</v>
      </c>
      <c r="B166" s="13">
        <v>100.06314463475771</v>
      </c>
      <c r="C166" s="13">
        <v>-1.99</v>
      </c>
      <c r="D166" s="24">
        <v>1012</v>
      </c>
      <c r="E166" s="13">
        <v>98.383591732695905</v>
      </c>
      <c r="F166" s="13">
        <v>-2.68</v>
      </c>
      <c r="G166" s="24">
        <v>968</v>
      </c>
      <c r="H166" s="13">
        <v>99.230672063286903</v>
      </c>
      <c r="I166" s="13">
        <v>-7.02</v>
      </c>
      <c r="J166" s="24">
        <v>713</v>
      </c>
      <c r="K166" s="13">
        <v>101.5132928687525</v>
      </c>
      <c r="L166" s="13">
        <v>15.83</v>
      </c>
      <c r="M166" s="24">
        <v>299</v>
      </c>
      <c r="N166" s="13">
        <v>95.568892180916606</v>
      </c>
      <c r="O166" s="13">
        <v>16.239999999999998</v>
      </c>
      <c r="P166" s="24">
        <v>255</v>
      </c>
    </row>
    <row r="167" spans="1:16" ht="17.25" customHeight="1" x14ac:dyDescent="0.15">
      <c r="A167" s="6">
        <v>202103</v>
      </c>
      <c r="B167" s="13">
        <v>103.64344142531981</v>
      </c>
      <c r="C167" s="13">
        <v>3.58</v>
      </c>
      <c r="D167" s="24">
        <v>1662</v>
      </c>
      <c r="E167" s="13">
        <v>102.88783948041311</v>
      </c>
      <c r="F167" s="13">
        <v>4.58</v>
      </c>
      <c r="G167" s="24">
        <v>1606</v>
      </c>
      <c r="H167" s="13">
        <v>105.5178615930384</v>
      </c>
      <c r="I167" s="13">
        <v>6.34</v>
      </c>
      <c r="J167" s="24">
        <v>1210</v>
      </c>
      <c r="K167" s="13">
        <v>99.114872562097801</v>
      </c>
      <c r="L167" s="13">
        <v>-2.36</v>
      </c>
      <c r="M167" s="24">
        <v>452</v>
      </c>
      <c r="N167" s="13">
        <v>94.428497554749498</v>
      </c>
      <c r="O167" s="13">
        <v>-1.19</v>
      </c>
      <c r="P167" s="24">
        <v>396</v>
      </c>
    </row>
    <row r="168" spans="1:16" ht="17.25" customHeight="1" x14ac:dyDescent="0.15">
      <c r="A168" s="6">
        <v>202104</v>
      </c>
      <c r="B168" s="13">
        <v>118.77189153196539</v>
      </c>
      <c r="C168" s="13">
        <v>14.6</v>
      </c>
      <c r="D168" s="24">
        <v>1521</v>
      </c>
      <c r="E168" s="13">
        <v>116.0210457539625</v>
      </c>
      <c r="F168" s="13">
        <v>12.76</v>
      </c>
      <c r="G168" s="24">
        <v>1459</v>
      </c>
      <c r="H168" s="13">
        <v>115.6166394807056</v>
      </c>
      <c r="I168" s="13">
        <v>9.57</v>
      </c>
      <c r="J168" s="24">
        <v>1086</v>
      </c>
      <c r="K168" s="13">
        <v>124.1998161185543</v>
      </c>
      <c r="L168" s="13">
        <v>25.31</v>
      </c>
      <c r="M168" s="24">
        <v>435</v>
      </c>
      <c r="N168" s="13">
        <v>114.66165060472839</v>
      </c>
      <c r="O168" s="13">
        <v>21.43</v>
      </c>
      <c r="P168" s="24">
        <v>373</v>
      </c>
    </row>
    <row r="169" spans="1:16" ht="17.25" customHeight="1" x14ac:dyDescent="0.15">
      <c r="A169" s="6">
        <v>202105</v>
      </c>
      <c r="B169" s="13">
        <v>107.14792794843061</v>
      </c>
      <c r="C169" s="13">
        <v>-9.7899999999999991</v>
      </c>
      <c r="D169" s="24">
        <v>1290</v>
      </c>
      <c r="E169" s="13">
        <v>106.80659781251519</v>
      </c>
      <c r="F169" s="13">
        <v>-7.94</v>
      </c>
      <c r="G169" s="24">
        <v>1256</v>
      </c>
      <c r="H169" s="13">
        <v>110.4806980647824</v>
      </c>
      <c r="I169" s="13">
        <v>-4.4400000000000004</v>
      </c>
      <c r="J169" s="24">
        <v>966</v>
      </c>
      <c r="K169" s="13">
        <v>100.5051218897982</v>
      </c>
      <c r="L169" s="13">
        <v>-19.079999999999998</v>
      </c>
      <c r="M169" s="24">
        <v>324</v>
      </c>
      <c r="N169" s="13">
        <v>100.6822863151166</v>
      </c>
      <c r="O169" s="13">
        <v>-12.19</v>
      </c>
      <c r="P169" s="24">
        <v>290</v>
      </c>
    </row>
    <row r="170" spans="1:16" ht="17.25" customHeight="1" x14ac:dyDescent="0.15">
      <c r="A170" s="6">
        <v>202106</v>
      </c>
      <c r="B170" s="13">
        <v>112.5799394666226</v>
      </c>
      <c r="C170" s="13">
        <v>5.07</v>
      </c>
      <c r="D170" s="24">
        <v>1535</v>
      </c>
      <c r="E170" s="13">
        <v>112.8584845966343</v>
      </c>
      <c r="F170" s="13">
        <v>5.67</v>
      </c>
      <c r="G170" s="24">
        <v>1495</v>
      </c>
      <c r="H170" s="13">
        <v>115.3656104883473</v>
      </c>
      <c r="I170" s="13">
        <v>4.42</v>
      </c>
      <c r="J170" s="24">
        <v>1161</v>
      </c>
      <c r="K170" s="13">
        <v>105.3082195554225</v>
      </c>
      <c r="L170" s="13">
        <v>4.78</v>
      </c>
      <c r="M170" s="24">
        <v>374</v>
      </c>
      <c r="N170" s="13">
        <v>103.9868918578114</v>
      </c>
      <c r="O170" s="13">
        <v>3.28</v>
      </c>
      <c r="P170" s="24">
        <v>334</v>
      </c>
    </row>
    <row r="171" spans="1:16" ht="17.25" customHeight="1" x14ac:dyDescent="0.15">
      <c r="A171" s="6">
        <v>202107</v>
      </c>
      <c r="B171" s="13">
        <v>107.03695047381591</v>
      </c>
      <c r="C171" s="13">
        <v>-4.92</v>
      </c>
      <c r="D171" s="24">
        <v>1487</v>
      </c>
      <c r="E171" s="13">
        <v>106.1888666897313</v>
      </c>
      <c r="F171" s="13">
        <v>-5.91</v>
      </c>
      <c r="G171" s="24">
        <v>1433</v>
      </c>
      <c r="H171" s="13">
        <v>108.9881426217615</v>
      </c>
      <c r="I171" s="13">
        <v>-5.53</v>
      </c>
      <c r="J171" s="24">
        <v>1117</v>
      </c>
      <c r="K171" s="13">
        <v>103.35600894384559</v>
      </c>
      <c r="L171" s="13">
        <v>-1.85</v>
      </c>
      <c r="M171" s="24">
        <v>370</v>
      </c>
      <c r="N171" s="13">
        <v>99.543377952799702</v>
      </c>
      <c r="O171" s="13">
        <v>-4.2699999999999996</v>
      </c>
      <c r="P171" s="24">
        <v>316</v>
      </c>
    </row>
    <row r="172" spans="1:16" ht="17.25" customHeight="1" x14ac:dyDescent="0.15">
      <c r="A172" s="6">
        <v>202108</v>
      </c>
      <c r="B172" s="13">
        <v>105.4450302509898</v>
      </c>
      <c r="C172" s="13">
        <v>-1.49</v>
      </c>
      <c r="D172" s="24">
        <v>1362</v>
      </c>
      <c r="E172" s="13">
        <v>104.96783565279</v>
      </c>
      <c r="F172" s="13">
        <v>-1.1499999999999999</v>
      </c>
      <c r="G172" s="24">
        <v>1328</v>
      </c>
      <c r="H172" s="13">
        <v>107.4545180860938</v>
      </c>
      <c r="I172" s="13">
        <v>-1.41</v>
      </c>
      <c r="J172" s="24">
        <v>1042</v>
      </c>
      <c r="K172" s="13">
        <v>99.6627358919187</v>
      </c>
      <c r="L172" s="13">
        <v>-3.57</v>
      </c>
      <c r="M172" s="24">
        <v>320</v>
      </c>
      <c r="N172" s="13">
        <v>96.619064645821794</v>
      </c>
      <c r="O172" s="13">
        <v>-2.94</v>
      </c>
      <c r="P172" s="24">
        <v>286</v>
      </c>
    </row>
    <row r="173" spans="1:16" ht="17.25" customHeight="1" x14ac:dyDescent="0.15">
      <c r="A173" s="6">
        <v>202109</v>
      </c>
      <c r="B173" s="13">
        <v>107.399913122313</v>
      </c>
      <c r="C173" s="13">
        <v>1.85</v>
      </c>
      <c r="D173" s="24">
        <v>1494</v>
      </c>
      <c r="E173" s="13">
        <v>106.6152595910027</v>
      </c>
      <c r="F173" s="13">
        <v>1.57</v>
      </c>
      <c r="G173" s="24">
        <v>1446</v>
      </c>
      <c r="H173" s="13">
        <v>110.05875593238611</v>
      </c>
      <c r="I173" s="13">
        <v>2.42</v>
      </c>
      <c r="J173" s="24">
        <v>1144</v>
      </c>
      <c r="K173" s="13">
        <v>101.3192060142092</v>
      </c>
      <c r="L173" s="13">
        <v>1.66</v>
      </c>
      <c r="M173" s="24">
        <v>350</v>
      </c>
      <c r="N173" s="13">
        <v>96.504785094578494</v>
      </c>
      <c r="O173" s="13">
        <v>-0.12</v>
      </c>
      <c r="P173" s="24">
        <v>302</v>
      </c>
    </row>
    <row r="174" spans="1:16" ht="17.25" customHeight="1" x14ac:dyDescent="0.15">
      <c r="A174" s="6">
        <v>202110</v>
      </c>
      <c r="B174" s="13">
        <v>106.99039627117369</v>
      </c>
      <c r="C174" s="13">
        <v>-0.38</v>
      </c>
      <c r="D174" s="24">
        <v>1471</v>
      </c>
      <c r="E174" s="13">
        <v>106.935863000892</v>
      </c>
      <c r="F174" s="13">
        <v>0.3</v>
      </c>
      <c r="G174" s="24">
        <v>1418</v>
      </c>
      <c r="H174" s="13">
        <v>110.34057411232151</v>
      </c>
      <c r="I174" s="13">
        <v>0.26</v>
      </c>
      <c r="J174" s="24">
        <v>1146</v>
      </c>
      <c r="K174" s="13">
        <v>94.284505690410001</v>
      </c>
      <c r="L174" s="13">
        <v>-6.94</v>
      </c>
      <c r="M174" s="24">
        <v>325</v>
      </c>
      <c r="N174" s="13">
        <v>92.973012389540401</v>
      </c>
      <c r="O174" s="13">
        <v>-3.66</v>
      </c>
      <c r="P174" s="24">
        <v>272</v>
      </c>
    </row>
    <row r="175" spans="1:16" ht="17.25" customHeight="1" x14ac:dyDescent="0.15">
      <c r="A175" s="6">
        <v>202111</v>
      </c>
      <c r="B175" s="13">
        <v>110.55342197276831</v>
      </c>
      <c r="C175" s="13">
        <v>3.33</v>
      </c>
      <c r="D175" s="24">
        <v>1564</v>
      </c>
      <c r="E175" s="13">
        <v>109.92264395103879</v>
      </c>
      <c r="F175" s="13">
        <v>2.79</v>
      </c>
      <c r="G175" s="24">
        <v>1522</v>
      </c>
      <c r="H175" s="13">
        <v>112.245565432899</v>
      </c>
      <c r="I175" s="13">
        <v>1.73</v>
      </c>
      <c r="J175" s="24">
        <v>1197</v>
      </c>
      <c r="K175" s="13">
        <v>107.08156265874091</v>
      </c>
      <c r="L175" s="13">
        <v>13.57</v>
      </c>
      <c r="M175" s="24">
        <v>367</v>
      </c>
      <c r="N175" s="13">
        <v>103.77617788903</v>
      </c>
      <c r="O175" s="13">
        <v>11.62</v>
      </c>
      <c r="P175" s="24">
        <v>325</v>
      </c>
    </row>
    <row r="176" spans="1:16" ht="17.25" customHeight="1" thickBot="1" x14ac:dyDescent="0.2">
      <c r="A176" s="7">
        <v>202112</v>
      </c>
      <c r="B176" s="14">
        <v>106.4804094434318</v>
      </c>
      <c r="C176" s="14">
        <v>-3.68</v>
      </c>
      <c r="D176" s="25">
        <v>1706</v>
      </c>
      <c r="E176" s="14">
        <v>106.28903609433119</v>
      </c>
      <c r="F176" s="14">
        <v>-3.31</v>
      </c>
      <c r="G176" s="25">
        <v>1662</v>
      </c>
      <c r="H176" s="14">
        <v>107.8669464284889</v>
      </c>
      <c r="I176" s="14">
        <v>-3.9</v>
      </c>
      <c r="J176" s="25">
        <v>1302</v>
      </c>
      <c r="K176" s="14">
        <v>102.3521711288036</v>
      </c>
      <c r="L176" s="14">
        <v>-4.42</v>
      </c>
      <c r="M176" s="25">
        <v>404</v>
      </c>
      <c r="N176" s="14">
        <v>102.0336164736335</v>
      </c>
      <c r="O176" s="14">
        <v>-1.68</v>
      </c>
      <c r="P176" s="25">
        <v>360</v>
      </c>
    </row>
    <row r="177" spans="1:16" ht="17.25" customHeight="1" x14ac:dyDescent="0.15">
      <c r="A177" s="5">
        <v>202201</v>
      </c>
      <c r="B177" s="12">
        <v>106.3663270004332</v>
      </c>
      <c r="C177" s="12">
        <v>-0.11</v>
      </c>
      <c r="D177" s="23">
        <v>906</v>
      </c>
      <c r="E177" s="12">
        <v>106.7597876766994</v>
      </c>
      <c r="F177" s="12">
        <v>0.44</v>
      </c>
      <c r="G177" s="23">
        <v>880</v>
      </c>
      <c r="H177" s="12">
        <v>110.3547640329441</v>
      </c>
      <c r="I177" s="12">
        <v>2.31</v>
      </c>
      <c r="J177" s="23">
        <v>654</v>
      </c>
      <c r="K177" s="12">
        <v>93.907448319572694</v>
      </c>
      <c r="L177" s="12">
        <v>-8.25</v>
      </c>
      <c r="M177" s="23">
        <v>252</v>
      </c>
      <c r="N177" s="12">
        <v>93.351754551361694</v>
      </c>
      <c r="O177" s="12">
        <v>-8.51</v>
      </c>
      <c r="P177" s="23">
        <v>226</v>
      </c>
    </row>
    <row r="178" spans="1:16" ht="17.25" customHeight="1" x14ac:dyDescent="0.15">
      <c r="A178" s="6">
        <v>202202</v>
      </c>
      <c r="B178" s="13">
        <v>102.180216691875</v>
      </c>
      <c r="C178" s="13">
        <v>-3.94</v>
      </c>
      <c r="D178" s="24">
        <v>1027</v>
      </c>
      <c r="E178" s="13">
        <v>100.47199513888251</v>
      </c>
      <c r="F178" s="13">
        <v>-5.89</v>
      </c>
      <c r="G178" s="24">
        <v>983</v>
      </c>
      <c r="H178" s="13">
        <v>104.22046002256261</v>
      </c>
      <c r="I178" s="13">
        <v>-5.56</v>
      </c>
      <c r="J178" s="24">
        <v>744</v>
      </c>
      <c r="K178" s="13">
        <v>96.580276072626205</v>
      </c>
      <c r="L178" s="13">
        <v>2.85</v>
      </c>
      <c r="M178" s="24">
        <v>283</v>
      </c>
      <c r="N178" s="13">
        <v>90.639407083676105</v>
      </c>
      <c r="O178" s="13">
        <v>-2.91</v>
      </c>
      <c r="P178" s="24">
        <v>239</v>
      </c>
    </row>
    <row r="179" spans="1:16" ht="17.25" customHeight="1" x14ac:dyDescent="0.15">
      <c r="A179" s="6">
        <v>202203</v>
      </c>
      <c r="B179" s="13">
        <v>106.7458297765664</v>
      </c>
      <c r="C179" s="13">
        <v>4.47</v>
      </c>
      <c r="D179" s="24">
        <v>1705</v>
      </c>
      <c r="E179" s="13">
        <v>106.1615513504772</v>
      </c>
      <c r="F179" s="13">
        <v>5.66</v>
      </c>
      <c r="G179" s="24">
        <v>1650</v>
      </c>
      <c r="H179" s="13">
        <v>108.7156687975537</v>
      </c>
      <c r="I179" s="13">
        <v>4.3099999999999996</v>
      </c>
      <c r="J179" s="24">
        <v>1244</v>
      </c>
      <c r="K179" s="13">
        <v>102.6198929019651</v>
      </c>
      <c r="L179" s="13">
        <v>6.25</v>
      </c>
      <c r="M179" s="24">
        <v>461</v>
      </c>
      <c r="N179" s="13">
        <v>97.753763013118004</v>
      </c>
      <c r="O179" s="13">
        <v>7.85</v>
      </c>
      <c r="P179" s="24">
        <v>406</v>
      </c>
    </row>
    <row r="180" spans="1:16" ht="17.25" customHeight="1" x14ac:dyDescent="0.15">
      <c r="A180" s="6">
        <v>202204</v>
      </c>
      <c r="B180" s="13">
        <v>105.4886477725242</v>
      </c>
      <c r="C180" s="13">
        <v>-1.18</v>
      </c>
      <c r="D180" s="24">
        <v>1345</v>
      </c>
      <c r="E180" s="13">
        <v>103.5256889588135</v>
      </c>
      <c r="F180" s="13">
        <v>-2.48</v>
      </c>
      <c r="G180" s="24">
        <v>1297</v>
      </c>
      <c r="H180" s="13">
        <v>107.90572016172391</v>
      </c>
      <c r="I180" s="13">
        <v>-0.75</v>
      </c>
      <c r="J180" s="24">
        <v>1009</v>
      </c>
      <c r="K180" s="13">
        <v>95.680597235436593</v>
      </c>
      <c r="L180" s="13">
        <v>-6.76</v>
      </c>
      <c r="M180" s="24">
        <v>336</v>
      </c>
      <c r="N180" s="13">
        <v>88.242624149247106</v>
      </c>
      <c r="O180" s="13">
        <v>-9.73</v>
      </c>
      <c r="P180" s="24">
        <v>288</v>
      </c>
    </row>
    <row r="181" spans="1:16" ht="17.25" customHeight="1" x14ac:dyDescent="0.15">
      <c r="A181" s="6">
        <v>202205</v>
      </c>
      <c r="B181" s="13">
        <v>109.9989239027818</v>
      </c>
      <c r="C181" s="13">
        <v>4.28</v>
      </c>
      <c r="D181" s="24">
        <v>1322</v>
      </c>
      <c r="E181" s="13">
        <v>108.181065263487</v>
      </c>
      <c r="F181" s="13">
        <v>4.5</v>
      </c>
      <c r="G181" s="24">
        <v>1269</v>
      </c>
      <c r="H181" s="13">
        <v>114.7043732346054</v>
      </c>
      <c r="I181" s="13">
        <v>6.3</v>
      </c>
      <c r="J181" s="24">
        <v>1002</v>
      </c>
      <c r="K181" s="13">
        <v>99.559724699131607</v>
      </c>
      <c r="L181" s="13">
        <v>4.05</v>
      </c>
      <c r="M181" s="24">
        <v>320</v>
      </c>
      <c r="N181" s="13">
        <v>92.890891649486704</v>
      </c>
      <c r="O181" s="13">
        <v>5.27</v>
      </c>
      <c r="P181" s="24">
        <v>267</v>
      </c>
    </row>
    <row r="182" spans="1:16" ht="17.25" customHeight="1" x14ac:dyDescent="0.15">
      <c r="A182" s="6">
        <v>202206</v>
      </c>
      <c r="B182" s="13">
        <v>108.7808428468018</v>
      </c>
      <c r="C182" s="13">
        <v>-1.1100000000000001</v>
      </c>
      <c r="D182" s="24">
        <v>1481</v>
      </c>
      <c r="E182" s="13">
        <v>107.98006639331931</v>
      </c>
      <c r="F182" s="13">
        <v>-0.19</v>
      </c>
      <c r="G182" s="24">
        <v>1428</v>
      </c>
      <c r="H182" s="13">
        <v>110.5064442603264</v>
      </c>
      <c r="I182" s="13">
        <v>-3.66</v>
      </c>
      <c r="J182" s="24">
        <v>1110</v>
      </c>
      <c r="K182" s="13">
        <v>104.21200265788001</v>
      </c>
      <c r="L182" s="13">
        <v>4.67</v>
      </c>
      <c r="M182" s="24">
        <v>371</v>
      </c>
      <c r="N182" s="13">
        <v>98.608634430022903</v>
      </c>
      <c r="O182" s="13">
        <v>6.16</v>
      </c>
      <c r="P182" s="24">
        <v>318</v>
      </c>
    </row>
    <row r="183" spans="1:16" ht="17.25" customHeight="1" x14ac:dyDescent="0.15">
      <c r="A183" s="6">
        <v>202207</v>
      </c>
      <c r="B183" s="13">
        <v>112.27623727552211</v>
      </c>
      <c r="C183" s="13">
        <v>3.21</v>
      </c>
      <c r="D183" s="24">
        <v>1563</v>
      </c>
      <c r="E183" s="13">
        <v>111.8834987060189</v>
      </c>
      <c r="F183" s="13">
        <v>3.61</v>
      </c>
      <c r="G183" s="24">
        <v>1513</v>
      </c>
      <c r="H183" s="13">
        <v>114.9833090753695</v>
      </c>
      <c r="I183" s="13">
        <v>4.05</v>
      </c>
      <c r="J183" s="24">
        <v>1181</v>
      </c>
      <c r="K183" s="13">
        <v>106.7057476185021</v>
      </c>
      <c r="L183" s="13">
        <v>2.39</v>
      </c>
      <c r="M183" s="24">
        <v>382</v>
      </c>
      <c r="N183" s="13">
        <v>104.7631864771857</v>
      </c>
      <c r="O183" s="13">
        <v>6.24</v>
      </c>
      <c r="P183" s="24">
        <v>332</v>
      </c>
    </row>
    <row r="184" spans="1:16" ht="17.25" customHeight="1" x14ac:dyDescent="0.15">
      <c r="A184" s="6">
        <v>202208</v>
      </c>
      <c r="B184" s="13">
        <v>113.83626315913151</v>
      </c>
      <c r="C184" s="13">
        <v>1.39</v>
      </c>
      <c r="D184" s="24">
        <v>1475</v>
      </c>
      <c r="E184" s="13">
        <v>112.71859743998129</v>
      </c>
      <c r="F184" s="13">
        <v>0.75</v>
      </c>
      <c r="G184" s="24">
        <v>1431</v>
      </c>
      <c r="H184" s="13">
        <v>117.3893572996536</v>
      </c>
      <c r="I184" s="13">
        <v>2.09</v>
      </c>
      <c r="J184" s="24">
        <v>1140</v>
      </c>
      <c r="K184" s="13">
        <v>103.52759498782331</v>
      </c>
      <c r="L184" s="13">
        <v>-2.98</v>
      </c>
      <c r="M184" s="24">
        <v>335</v>
      </c>
      <c r="N184" s="13">
        <v>97.657800758831399</v>
      </c>
      <c r="O184" s="13">
        <v>-6.78</v>
      </c>
      <c r="P184" s="24">
        <v>291</v>
      </c>
    </row>
    <row r="185" spans="1:16" ht="17.25" customHeight="1" x14ac:dyDescent="0.15">
      <c r="A185" s="6">
        <v>202209</v>
      </c>
      <c r="B185" s="13">
        <v>114.7642199483568</v>
      </c>
      <c r="C185" s="13">
        <v>0.82</v>
      </c>
      <c r="D185" s="24">
        <v>1603</v>
      </c>
      <c r="E185" s="13">
        <v>114.94385762251351</v>
      </c>
      <c r="F185" s="13">
        <v>1.97</v>
      </c>
      <c r="G185" s="24">
        <v>1566</v>
      </c>
      <c r="H185" s="13">
        <v>120.3558779128209</v>
      </c>
      <c r="I185" s="13">
        <v>2.5299999999999998</v>
      </c>
      <c r="J185" s="24">
        <v>1256</v>
      </c>
      <c r="K185" s="13">
        <v>99.752612700931493</v>
      </c>
      <c r="L185" s="13">
        <v>-3.65</v>
      </c>
      <c r="M185" s="24">
        <v>347</v>
      </c>
      <c r="N185" s="13">
        <v>98.410894925636001</v>
      </c>
      <c r="O185" s="13">
        <v>0.77</v>
      </c>
      <c r="P185" s="24">
        <v>310</v>
      </c>
    </row>
    <row r="186" spans="1:16" ht="17.25" customHeight="1" x14ac:dyDescent="0.15">
      <c r="A186" s="6">
        <v>202210</v>
      </c>
      <c r="B186" s="13">
        <v>103.846795609125</v>
      </c>
      <c r="C186" s="13">
        <v>-9.51</v>
      </c>
      <c r="D186" s="24">
        <v>1427</v>
      </c>
      <c r="E186" s="13">
        <v>103.94765481108939</v>
      </c>
      <c r="F186" s="13">
        <v>-9.57</v>
      </c>
      <c r="G186" s="24">
        <v>1376</v>
      </c>
      <c r="H186" s="13">
        <v>104.32187793583201</v>
      </c>
      <c r="I186" s="13">
        <v>-13.32</v>
      </c>
      <c r="J186" s="24">
        <v>1083</v>
      </c>
      <c r="K186" s="13">
        <v>99.774213017610293</v>
      </c>
      <c r="L186" s="13">
        <v>0.02</v>
      </c>
      <c r="M186" s="24">
        <v>344</v>
      </c>
      <c r="N186" s="13">
        <v>100.4092308964931</v>
      </c>
      <c r="O186" s="13">
        <v>2.0299999999999998</v>
      </c>
      <c r="P186" s="24">
        <v>293</v>
      </c>
    </row>
    <row r="187" spans="1:16" ht="17.25" customHeight="1" x14ac:dyDescent="0.15">
      <c r="A187" s="6">
        <v>202211</v>
      </c>
      <c r="B187" s="13">
        <v>110.8821717601303</v>
      </c>
      <c r="C187" s="13">
        <v>6.77</v>
      </c>
      <c r="D187" s="24">
        <v>1569</v>
      </c>
      <c r="E187" s="13">
        <v>110.639995237112</v>
      </c>
      <c r="F187" s="13">
        <v>6.44</v>
      </c>
      <c r="G187" s="24">
        <v>1533</v>
      </c>
      <c r="H187" s="13">
        <v>117.1318321965956</v>
      </c>
      <c r="I187" s="13">
        <v>12.28</v>
      </c>
      <c r="J187" s="24">
        <v>1249</v>
      </c>
      <c r="K187" s="13">
        <v>93.692429248504297</v>
      </c>
      <c r="L187" s="13">
        <v>-6.1</v>
      </c>
      <c r="M187" s="24">
        <v>320</v>
      </c>
      <c r="N187" s="13">
        <v>90.946489974509404</v>
      </c>
      <c r="O187" s="13">
        <v>-9.42</v>
      </c>
      <c r="P187" s="24">
        <v>284</v>
      </c>
    </row>
    <row r="188" spans="1:16" ht="17.25" customHeight="1" thickBot="1" x14ac:dyDescent="0.2">
      <c r="A188" s="7">
        <v>202212</v>
      </c>
      <c r="B188" s="14">
        <v>115.5215109608811</v>
      </c>
      <c r="C188" s="14">
        <v>4.18</v>
      </c>
      <c r="D188" s="25">
        <v>1860</v>
      </c>
      <c r="E188" s="14">
        <v>114.00675096851189</v>
      </c>
      <c r="F188" s="14">
        <v>3.04</v>
      </c>
      <c r="G188" s="25">
        <v>1791</v>
      </c>
      <c r="H188" s="14">
        <v>121.18242452990459</v>
      </c>
      <c r="I188" s="14">
        <v>3.46</v>
      </c>
      <c r="J188" s="25">
        <v>1469</v>
      </c>
      <c r="K188" s="14">
        <v>98.466978137481206</v>
      </c>
      <c r="L188" s="14">
        <v>5.0999999999999996</v>
      </c>
      <c r="M188" s="25">
        <v>391</v>
      </c>
      <c r="N188" s="14">
        <v>90.674020717914402</v>
      </c>
      <c r="O188" s="14">
        <v>-0.3</v>
      </c>
      <c r="P188" s="25">
        <v>322</v>
      </c>
    </row>
    <row r="189" spans="1:16" ht="17.25" customHeight="1" x14ac:dyDescent="0.15">
      <c r="A189" s="5">
        <v>202301</v>
      </c>
      <c r="B189" s="12">
        <v>107.9539565320494</v>
      </c>
      <c r="C189" s="12">
        <v>-6.55</v>
      </c>
      <c r="D189" s="23">
        <v>917</v>
      </c>
      <c r="E189" s="12">
        <v>107.8448120294899</v>
      </c>
      <c r="F189" s="12">
        <v>-5.4</v>
      </c>
      <c r="G189" s="23">
        <v>887</v>
      </c>
      <c r="H189" s="12">
        <v>110.43604156550821</v>
      </c>
      <c r="I189" s="12">
        <v>-8.8699999999999992</v>
      </c>
      <c r="J189" s="23">
        <v>652</v>
      </c>
      <c r="K189" s="12">
        <v>99.360835568238201</v>
      </c>
      <c r="L189" s="12">
        <v>0.91</v>
      </c>
      <c r="M189" s="23">
        <v>265</v>
      </c>
      <c r="N189" s="12">
        <v>97.3797649175674</v>
      </c>
      <c r="O189" s="12">
        <v>7.4</v>
      </c>
      <c r="P189" s="23">
        <v>235</v>
      </c>
    </row>
    <row r="190" spans="1:16" ht="17.25" customHeight="1" x14ac:dyDescent="0.15">
      <c r="A190" s="6">
        <v>202302</v>
      </c>
      <c r="B190" s="13">
        <v>110.7513899244173</v>
      </c>
      <c r="C190" s="13">
        <v>2.59</v>
      </c>
      <c r="D190" s="24">
        <v>1107</v>
      </c>
      <c r="E190" s="13">
        <v>110.2970674439317</v>
      </c>
      <c r="F190" s="13">
        <v>2.27</v>
      </c>
      <c r="G190" s="24">
        <v>1073</v>
      </c>
      <c r="H190" s="13">
        <v>114.55035028968599</v>
      </c>
      <c r="I190" s="13">
        <v>3.73</v>
      </c>
      <c r="J190" s="24">
        <v>813</v>
      </c>
      <c r="K190" s="13">
        <v>100.6524670735373</v>
      </c>
      <c r="L190" s="13">
        <v>1.3</v>
      </c>
      <c r="M190" s="24">
        <v>294</v>
      </c>
      <c r="N190" s="13">
        <v>99.457539334433093</v>
      </c>
      <c r="O190" s="13">
        <v>2.13</v>
      </c>
      <c r="P190" s="24">
        <v>260</v>
      </c>
    </row>
    <row r="191" spans="1:16" ht="17.25" customHeight="1" x14ac:dyDescent="0.15">
      <c r="A191" s="6">
        <v>202303</v>
      </c>
      <c r="B191" s="13">
        <v>110.04611877904929</v>
      </c>
      <c r="C191" s="13">
        <v>-0.64</v>
      </c>
      <c r="D191" s="24">
        <v>1755</v>
      </c>
      <c r="E191" s="13">
        <v>109.143190448703</v>
      </c>
      <c r="F191" s="13">
        <v>-1.05</v>
      </c>
      <c r="G191" s="24">
        <v>1694</v>
      </c>
      <c r="H191" s="13">
        <v>117.8112345604732</v>
      </c>
      <c r="I191" s="13">
        <v>2.85</v>
      </c>
      <c r="J191" s="24">
        <v>1349</v>
      </c>
      <c r="K191" s="13">
        <v>90.723697088054294</v>
      </c>
      <c r="L191" s="13">
        <v>-9.86</v>
      </c>
      <c r="M191" s="24">
        <v>406</v>
      </c>
      <c r="N191" s="13">
        <v>83.195946950609198</v>
      </c>
      <c r="O191" s="13">
        <v>-16.350000000000001</v>
      </c>
      <c r="P191" s="24">
        <v>345</v>
      </c>
    </row>
    <row r="192" spans="1:16" ht="17.25" customHeight="1" x14ac:dyDescent="0.15">
      <c r="A192" s="6">
        <v>202304</v>
      </c>
      <c r="B192" s="13">
        <v>106.9936420895913</v>
      </c>
      <c r="C192" s="13">
        <v>-2.77</v>
      </c>
      <c r="D192" s="24">
        <v>1360</v>
      </c>
      <c r="E192" s="13">
        <v>105.6184015370381</v>
      </c>
      <c r="F192" s="13">
        <v>-3.23</v>
      </c>
      <c r="G192" s="24">
        <v>1320</v>
      </c>
      <c r="H192" s="13">
        <v>107.76004062744499</v>
      </c>
      <c r="I192" s="13">
        <v>-8.5299999999999994</v>
      </c>
      <c r="J192" s="24">
        <v>1004</v>
      </c>
      <c r="K192" s="13">
        <v>101.4016666951067</v>
      </c>
      <c r="L192" s="13">
        <v>11.77</v>
      </c>
      <c r="M192" s="24">
        <v>356</v>
      </c>
      <c r="N192" s="13">
        <v>96.675206601738495</v>
      </c>
      <c r="O192" s="13">
        <v>16.2</v>
      </c>
      <c r="P192" s="24">
        <v>316</v>
      </c>
    </row>
    <row r="193" spans="1:16" ht="17.25" customHeight="1" x14ac:dyDescent="0.15">
      <c r="A193" s="6">
        <v>202305</v>
      </c>
      <c r="B193" s="13">
        <v>111.3481736098946</v>
      </c>
      <c r="C193" s="13">
        <v>4.07</v>
      </c>
      <c r="D193" s="24">
        <v>1339</v>
      </c>
      <c r="E193" s="13">
        <v>110.9405728810941</v>
      </c>
      <c r="F193" s="13">
        <v>5.04</v>
      </c>
      <c r="G193" s="24">
        <v>1301</v>
      </c>
      <c r="H193" s="13">
        <v>115.5721133212993</v>
      </c>
      <c r="I193" s="13">
        <v>7.25</v>
      </c>
      <c r="J193" s="24">
        <v>1012</v>
      </c>
      <c r="K193" s="13">
        <v>101.81619007480801</v>
      </c>
      <c r="L193" s="13">
        <v>0.41</v>
      </c>
      <c r="M193" s="24">
        <v>327</v>
      </c>
      <c r="N193" s="13">
        <v>100.66329039236091</v>
      </c>
      <c r="O193" s="13">
        <v>4.13</v>
      </c>
      <c r="P193" s="24">
        <v>289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85.664498210809896</v>
      </c>
      <c r="C9" s="12" t="s">
        <v>48</v>
      </c>
      <c r="D9" s="23">
        <v>6034</v>
      </c>
      <c r="E9" s="12">
        <v>87.369681860482004</v>
      </c>
      <c r="F9" s="12" t="s">
        <v>48</v>
      </c>
      <c r="G9" s="23">
        <v>5484</v>
      </c>
      <c r="H9" s="12">
        <v>97.962829771748304</v>
      </c>
      <c r="I9" s="12" t="s">
        <v>48</v>
      </c>
      <c r="J9" s="23">
        <v>2412</v>
      </c>
      <c r="K9" s="12">
        <v>79.1255283650857</v>
      </c>
      <c r="L9" s="12" t="s">
        <v>48</v>
      </c>
      <c r="M9" s="23">
        <v>3622</v>
      </c>
      <c r="N9" s="12">
        <v>80.532146533978903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94.823732823096094</v>
      </c>
      <c r="C10" s="13">
        <v>10.69</v>
      </c>
      <c r="D10" s="24">
        <v>7781</v>
      </c>
      <c r="E10" s="13">
        <v>97.731845394850595</v>
      </c>
      <c r="F10" s="13">
        <v>11.86</v>
      </c>
      <c r="G10" s="24">
        <v>7122</v>
      </c>
      <c r="H10" s="13">
        <v>96.764096829914905</v>
      </c>
      <c r="I10" s="13">
        <v>-1.22</v>
      </c>
      <c r="J10" s="24">
        <v>2787</v>
      </c>
      <c r="K10" s="13">
        <v>93.804094371437401</v>
      </c>
      <c r="L10" s="13">
        <v>18.55</v>
      </c>
      <c r="M10" s="24">
        <v>4994</v>
      </c>
      <c r="N10" s="13">
        <v>98.202097386676698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96.392512665129303</v>
      </c>
      <c r="C11" s="13">
        <v>1.65</v>
      </c>
      <c r="D11" s="24">
        <v>12914</v>
      </c>
      <c r="E11" s="13">
        <v>99.129005127999207</v>
      </c>
      <c r="F11" s="13">
        <v>1.43</v>
      </c>
      <c r="G11" s="24">
        <v>12118</v>
      </c>
      <c r="H11" s="13">
        <v>98.803816256883707</v>
      </c>
      <c r="I11" s="13">
        <v>2.11</v>
      </c>
      <c r="J11" s="24">
        <v>4434</v>
      </c>
      <c r="K11" s="13">
        <v>94.888617330638596</v>
      </c>
      <c r="L11" s="13">
        <v>1.1599999999999999</v>
      </c>
      <c r="M11" s="24">
        <v>8480</v>
      </c>
      <c r="N11" s="13">
        <v>98.176778560294196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94.396287531651893</v>
      </c>
      <c r="C12" s="13">
        <v>-2.0699999999999998</v>
      </c>
      <c r="D12" s="24">
        <v>9064</v>
      </c>
      <c r="E12" s="13">
        <v>97.137601082517506</v>
      </c>
      <c r="F12" s="13">
        <v>-2.0099999999999998</v>
      </c>
      <c r="G12" s="24">
        <v>8403</v>
      </c>
      <c r="H12" s="13">
        <v>100.2337910948936</v>
      </c>
      <c r="I12" s="13">
        <v>1.45</v>
      </c>
      <c r="J12" s="24">
        <v>3387</v>
      </c>
      <c r="K12" s="13">
        <v>91.745609984528897</v>
      </c>
      <c r="L12" s="13">
        <v>-3.31</v>
      </c>
      <c r="M12" s="24">
        <v>5677</v>
      </c>
      <c r="N12" s="13">
        <v>95.998450572780996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96.925542445381296</v>
      </c>
      <c r="C13" s="13">
        <v>2.68</v>
      </c>
      <c r="D13" s="24">
        <v>8207</v>
      </c>
      <c r="E13" s="13">
        <v>99.005407732376298</v>
      </c>
      <c r="F13" s="13">
        <v>1.92</v>
      </c>
      <c r="G13" s="24">
        <v>7542</v>
      </c>
      <c r="H13" s="13">
        <v>109.2843220503581</v>
      </c>
      <c r="I13" s="13">
        <v>9.0299999999999994</v>
      </c>
      <c r="J13" s="24">
        <v>3414</v>
      </c>
      <c r="K13" s="13">
        <v>90.618298191189595</v>
      </c>
      <c r="L13" s="13">
        <v>-1.23</v>
      </c>
      <c r="M13" s="24">
        <v>4793</v>
      </c>
      <c r="N13" s="13">
        <v>92.662057949237806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91.642414718043497</v>
      </c>
      <c r="C14" s="13">
        <v>-5.45</v>
      </c>
      <c r="D14" s="24">
        <v>8918</v>
      </c>
      <c r="E14" s="13">
        <v>94.826904089688298</v>
      </c>
      <c r="F14" s="13">
        <v>-4.22</v>
      </c>
      <c r="G14" s="24">
        <v>8251</v>
      </c>
      <c r="H14" s="13">
        <v>100.19057250683041</v>
      </c>
      <c r="I14" s="13">
        <v>-8.32</v>
      </c>
      <c r="J14" s="24">
        <v>3639</v>
      </c>
      <c r="K14" s="13">
        <v>86.095895103943604</v>
      </c>
      <c r="L14" s="13">
        <v>-4.99</v>
      </c>
      <c r="M14" s="24">
        <v>5279</v>
      </c>
      <c r="N14" s="13">
        <v>90.147284064042793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91.1380005400177</v>
      </c>
      <c r="C15" s="13">
        <v>-0.55000000000000004</v>
      </c>
      <c r="D15" s="24">
        <v>9038</v>
      </c>
      <c r="E15" s="13">
        <v>93.940285239315401</v>
      </c>
      <c r="F15" s="13">
        <v>-0.93</v>
      </c>
      <c r="G15" s="24">
        <v>8344</v>
      </c>
      <c r="H15" s="13">
        <v>101.6784079917657</v>
      </c>
      <c r="I15" s="13">
        <v>1.49</v>
      </c>
      <c r="J15" s="24">
        <v>3618</v>
      </c>
      <c r="K15" s="13">
        <v>87.042523653534403</v>
      </c>
      <c r="L15" s="13">
        <v>1.1000000000000001</v>
      </c>
      <c r="M15" s="24">
        <v>5420</v>
      </c>
      <c r="N15" s="13">
        <v>91.802563916404594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90.934621867458105</v>
      </c>
      <c r="C16" s="13">
        <v>-0.22</v>
      </c>
      <c r="D16" s="24">
        <v>7877</v>
      </c>
      <c r="E16" s="13">
        <v>93.560822902512996</v>
      </c>
      <c r="F16" s="13">
        <v>-0.4</v>
      </c>
      <c r="G16" s="24">
        <v>7263</v>
      </c>
      <c r="H16" s="13">
        <v>100.609640242391</v>
      </c>
      <c r="I16" s="13">
        <v>-1.05</v>
      </c>
      <c r="J16" s="24">
        <v>3208</v>
      </c>
      <c r="K16" s="13">
        <v>83.274065233534301</v>
      </c>
      <c r="L16" s="13">
        <v>-4.33</v>
      </c>
      <c r="M16" s="24">
        <v>4669</v>
      </c>
      <c r="N16" s="13">
        <v>85.871700005906703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89.057071841339393</v>
      </c>
      <c r="C17" s="13">
        <v>-2.06</v>
      </c>
      <c r="D17" s="24">
        <v>8393</v>
      </c>
      <c r="E17" s="13">
        <v>91.521248590703195</v>
      </c>
      <c r="F17" s="13">
        <v>-2.1800000000000002</v>
      </c>
      <c r="G17" s="24">
        <v>7625</v>
      </c>
      <c r="H17" s="13">
        <v>97.749719260002607</v>
      </c>
      <c r="I17" s="13">
        <v>-2.84</v>
      </c>
      <c r="J17" s="24">
        <v>3302</v>
      </c>
      <c r="K17" s="13">
        <v>84.140908033180395</v>
      </c>
      <c r="L17" s="13">
        <v>1.04</v>
      </c>
      <c r="M17" s="24">
        <v>5091</v>
      </c>
      <c r="N17" s="13">
        <v>87.428218054281302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93.248633847164996</v>
      </c>
      <c r="C18" s="13">
        <v>4.71</v>
      </c>
      <c r="D18" s="24">
        <v>8444</v>
      </c>
      <c r="E18" s="13">
        <v>94.683480613140304</v>
      </c>
      <c r="F18" s="13">
        <v>3.46</v>
      </c>
      <c r="G18" s="24">
        <v>7695</v>
      </c>
      <c r="H18" s="13">
        <v>101.2489034000716</v>
      </c>
      <c r="I18" s="13">
        <v>3.58</v>
      </c>
      <c r="J18" s="24">
        <v>3353</v>
      </c>
      <c r="K18" s="13">
        <v>88.730617429392893</v>
      </c>
      <c r="L18" s="13">
        <v>5.45</v>
      </c>
      <c r="M18" s="24">
        <v>5091</v>
      </c>
      <c r="N18" s="13">
        <v>91.495271191216503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89.310620876904906</v>
      </c>
      <c r="C19" s="13">
        <v>-4.22</v>
      </c>
      <c r="D19" s="24">
        <v>8205</v>
      </c>
      <c r="E19" s="13">
        <v>92.122483000566504</v>
      </c>
      <c r="F19" s="13">
        <v>-2.7</v>
      </c>
      <c r="G19" s="24">
        <v>7597</v>
      </c>
      <c r="H19" s="13">
        <v>94.938444922705003</v>
      </c>
      <c r="I19" s="13">
        <v>-6.23</v>
      </c>
      <c r="J19" s="24">
        <v>3212</v>
      </c>
      <c r="K19" s="13">
        <v>85.997135220502201</v>
      </c>
      <c r="L19" s="13">
        <v>-3.08</v>
      </c>
      <c r="M19" s="24">
        <v>4993</v>
      </c>
      <c r="N19" s="13">
        <v>89.793368737772994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88.468253037737597</v>
      </c>
      <c r="C20" s="14">
        <v>-0.94</v>
      </c>
      <c r="D20" s="25">
        <v>8711</v>
      </c>
      <c r="E20" s="14">
        <v>90.377067265890304</v>
      </c>
      <c r="F20" s="14">
        <v>-1.89</v>
      </c>
      <c r="G20" s="25">
        <v>7875</v>
      </c>
      <c r="H20" s="14">
        <v>92.788863393609702</v>
      </c>
      <c r="I20" s="14">
        <v>-2.2599999999999998</v>
      </c>
      <c r="J20" s="25">
        <v>3477</v>
      </c>
      <c r="K20" s="14">
        <v>84.858554397871899</v>
      </c>
      <c r="L20" s="14">
        <v>-1.32</v>
      </c>
      <c r="M20" s="25">
        <v>5234</v>
      </c>
      <c r="N20" s="14">
        <v>87.115202154906996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92.614397000969205</v>
      </c>
      <c r="C21" s="12">
        <v>4.6900000000000004</v>
      </c>
      <c r="D21" s="23">
        <v>6537</v>
      </c>
      <c r="E21" s="12">
        <v>95.7751947913858</v>
      </c>
      <c r="F21" s="12">
        <v>5.97</v>
      </c>
      <c r="G21" s="23">
        <v>6027</v>
      </c>
      <c r="H21" s="12">
        <v>97.743672551975195</v>
      </c>
      <c r="I21" s="12">
        <v>5.34</v>
      </c>
      <c r="J21" s="23">
        <v>2415</v>
      </c>
      <c r="K21" s="12">
        <v>90.0024765895554</v>
      </c>
      <c r="L21" s="12">
        <v>6.06</v>
      </c>
      <c r="M21" s="23">
        <v>4122</v>
      </c>
      <c r="N21" s="12">
        <v>94.575066045235999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90.979865070890298</v>
      </c>
      <c r="C22" s="13">
        <v>-1.76</v>
      </c>
      <c r="D22" s="24">
        <v>7500</v>
      </c>
      <c r="E22" s="13">
        <v>94.218441191672795</v>
      </c>
      <c r="F22" s="13">
        <v>-1.63</v>
      </c>
      <c r="G22" s="24">
        <v>6895</v>
      </c>
      <c r="H22" s="13">
        <v>93.794434196833194</v>
      </c>
      <c r="I22" s="13">
        <v>-4.04</v>
      </c>
      <c r="J22" s="24">
        <v>2717</v>
      </c>
      <c r="K22" s="13">
        <v>89.5052814530777</v>
      </c>
      <c r="L22" s="13">
        <v>-0.55000000000000004</v>
      </c>
      <c r="M22" s="24">
        <v>4783</v>
      </c>
      <c r="N22" s="13">
        <v>94.325432381858903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98.917285330772202</v>
      </c>
      <c r="C23" s="13">
        <v>8.7200000000000006</v>
      </c>
      <c r="D23" s="24">
        <v>13278</v>
      </c>
      <c r="E23" s="13">
        <v>101.3556145992696</v>
      </c>
      <c r="F23" s="13">
        <v>7.58</v>
      </c>
      <c r="G23" s="24">
        <v>12420</v>
      </c>
      <c r="H23" s="13">
        <v>102.4980973415596</v>
      </c>
      <c r="I23" s="13">
        <v>9.2799999999999994</v>
      </c>
      <c r="J23" s="24">
        <v>4594</v>
      </c>
      <c r="K23" s="13">
        <v>96.871505416823894</v>
      </c>
      <c r="L23" s="13">
        <v>8.23</v>
      </c>
      <c r="M23" s="24">
        <v>8684</v>
      </c>
      <c r="N23" s="13">
        <v>99.621731118680799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102.4156275989437</v>
      </c>
      <c r="C24" s="13">
        <v>3.54</v>
      </c>
      <c r="D24" s="24">
        <v>9777</v>
      </c>
      <c r="E24" s="13">
        <v>105.7938385839665</v>
      </c>
      <c r="F24" s="13">
        <v>4.38</v>
      </c>
      <c r="G24" s="24">
        <v>9097</v>
      </c>
      <c r="H24" s="13">
        <v>103.1055053729866</v>
      </c>
      <c r="I24" s="13">
        <v>0.59</v>
      </c>
      <c r="J24" s="24">
        <v>3463</v>
      </c>
      <c r="K24" s="13">
        <v>102.50342425746931</v>
      </c>
      <c r="L24" s="13">
        <v>5.81</v>
      </c>
      <c r="M24" s="24">
        <v>6314</v>
      </c>
      <c r="N24" s="13">
        <v>108.4169419429859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97.761877352236993</v>
      </c>
      <c r="C25" s="13">
        <v>-4.54</v>
      </c>
      <c r="D25" s="24">
        <v>8309</v>
      </c>
      <c r="E25" s="13">
        <v>100.82358713703439</v>
      </c>
      <c r="F25" s="13">
        <v>-4.7</v>
      </c>
      <c r="G25" s="24">
        <v>7704</v>
      </c>
      <c r="H25" s="13">
        <v>100.24738736713191</v>
      </c>
      <c r="I25" s="13">
        <v>-2.77</v>
      </c>
      <c r="J25" s="24">
        <v>3140</v>
      </c>
      <c r="K25" s="13">
        <v>97.259663115559704</v>
      </c>
      <c r="L25" s="13">
        <v>-5.12</v>
      </c>
      <c r="M25" s="24">
        <v>5169</v>
      </c>
      <c r="N25" s="13">
        <v>102.095615765422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106.49384574301099</v>
      </c>
      <c r="C26" s="13">
        <v>8.93</v>
      </c>
      <c r="D26" s="24">
        <v>10344</v>
      </c>
      <c r="E26" s="13">
        <v>109.25637886096629</v>
      </c>
      <c r="F26" s="13">
        <v>8.36</v>
      </c>
      <c r="G26" s="24">
        <v>9486</v>
      </c>
      <c r="H26" s="13">
        <v>102.0717714718012</v>
      </c>
      <c r="I26" s="13">
        <v>1.82</v>
      </c>
      <c r="J26" s="24">
        <v>3695</v>
      </c>
      <c r="K26" s="13">
        <v>108.67864605360209</v>
      </c>
      <c r="L26" s="13">
        <v>11.74</v>
      </c>
      <c r="M26" s="24">
        <v>6649</v>
      </c>
      <c r="N26" s="13">
        <v>113.5516581746809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105.441981078243</v>
      </c>
      <c r="C27" s="13">
        <v>-0.99</v>
      </c>
      <c r="D27" s="24">
        <v>10416</v>
      </c>
      <c r="E27" s="13">
        <v>107.3272410897583</v>
      </c>
      <c r="F27" s="13">
        <v>-1.77</v>
      </c>
      <c r="G27" s="24">
        <v>9494</v>
      </c>
      <c r="H27" s="13">
        <v>108.82202919074309</v>
      </c>
      <c r="I27" s="13">
        <v>6.61</v>
      </c>
      <c r="J27" s="24">
        <v>3869</v>
      </c>
      <c r="K27" s="13">
        <v>105.48754710808529</v>
      </c>
      <c r="L27" s="13">
        <v>-2.94</v>
      </c>
      <c r="M27" s="24">
        <v>6547</v>
      </c>
      <c r="N27" s="13">
        <v>109.55870387022421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106.2830640281491</v>
      </c>
      <c r="C28" s="13">
        <v>0.8</v>
      </c>
      <c r="D28" s="24">
        <v>9238</v>
      </c>
      <c r="E28" s="13">
        <v>109.5694090516169</v>
      </c>
      <c r="F28" s="13">
        <v>2.09</v>
      </c>
      <c r="G28" s="24">
        <v>8538</v>
      </c>
      <c r="H28" s="13">
        <v>97.149831561154997</v>
      </c>
      <c r="I28" s="13">
        <v>-10.73</v>
      </c>
      <c r="J28" s="24">
        <v>3110</v>
      </c>
      <c r="K28" s="13">
        <v>109.23435219078711</v>
      </c>
      <c r="L28" s="13">
        <v>3.55</v>
      </c>
      <c r="M28" s="24">
        <v>6128</v>
      </c>
      <c r="N28" s="13">
        <v>114.92774814775851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96.897396956025901</v>
      </c>
      <c r="C29" s="13">
        <v>-8.83</v>
      </c>
      <c r="D29" s="24">
        <v>9101</v>
      </c>
      <c r="E29" s="13">
        <v>100.4145433353444</v>
      </c>
      <c r="F29" s="13">
        <v>-8.36</v>
      </c>
      <c r="G29" s="24">
        <v>8346</v>
      </c>
      <c r="H29" s="13">
        <v>98.936748628576495</v>
      </c>
      <c r="I29" s="13">
        <v>1.84</v>
      </c>
      <c r="J29" s="24">
        <v>3334</v>
      </c>
      <c r="K29" s="13">
        <v>95.725835648262702</v>
      </c>
      <c r="L29" s="13">
        <v>-12.37</v>
      </c>
      <c r="M29" s="24">
        <v>5767</v>
      </c>
      <c r="N29" s="13">
        <v>101.6497476482558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108.4233627627689</v>
      </c>
      <c r="C30" s="13">
        <v>11.9</v>
      </c>
      <c r="D30" s="24">
        <v>9787</v>
      </c>
      <c r="E30" s="13">
        <v>111.4226196460243</v>
      </c>
      <c r="F30" s="13">
        <v>10.96</v>
      </c>
      <c r="G30" s="24">
        <v>9018</v>
      </c>
      <c r="H30" s="13">
        <v>104.71300982116389</v>
      </c>
      <c r="I30" s="13">
        <v>5.84</v>
      </c>
      <c r="J30" s="24">
        <v>3464</v>
      </c>
      <c r="K30" s="13">
        <v>110.65114570653181</v>
      </c>
      <c r="L30" s="13">
        <v>15.59</v>
      </c>
      <c r="M30" s="24">
        <v>6323</v>
      </c>
      <c r="N30" s="13">
        <v>117.530244874703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105.92210237485941</v>
      </c>
      <c r="C31" s="13">
        <v>-2.31</v>
      </c>
      <c r="D31" s="24">
        <v>9731</v>
      </c>
      <c r="E31" s="13">
        <v>107.9170422437922</v>
      </c>
      <c r="F31" s="13">
        <v>-3.15</v>
      </c>
      <c r="G31" s="24">
        <v>8899</v>
      </c>
      <c r="H31" s="13">
        <v>105.47680116017111</v>
      </c>
      <c r="I31" s="13">
        <v>0.73</v>
      </c>
      <c r="J31" s="24">
        <v>3567</v>
      </c>
      <c r="K31" s="13">
        <v>106.1553124861335</v>
      </c>
      <c r="L31" s="13">
        <v>-4.0599999999999996</v>
      </c>
      <c r="M31" s="24">
        <v>6164</v>
      </c>
      <c r="N31" s="13">
        <v>109.1890572286492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99.727400468709504</v>
      </c>
      <c r="C32" s="14">
        <v>-5.85</v>
      </c>
      <c r="D32" s="25">
        <v>9845</v>
      </c>
      <c r="E32" s="14">
        <v>101.3015930252369</v>
      </c>
      <c r="F32" s="14">
        <v>-6.13</v>
      </c>
      <c r="G32" s="25">
        <v>8858</v>
      </c>
      <c r="H32" s="14">
        <v>95.931507196498799</v>
      </c>
      <c r="I32" s="14">
        <v>-9.0500000000000007</v>
      </c>
      <c r="J32" s="25">
        <v>3604</v>
      </c>
      <c r="K32" s="14">
        <v>100.7720956491921</v>
      </c>
      <c r="L32" s="14">
        <v>-5.07</v>
      </c>
      <c r="M32" s="25">
        <v>6241</v>
      </c>
      <c r="N32" s="14">
        <v>103.4715482729026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100.3510012742821</v>
      </c>
      <c r="C33" s="12">
        <v>0.63</v>
      </c>
      <c r="D33" s="23">
        <v>7113</v>
      </c>
      <c r="E33" s="12">
        <v>101.1799434561552</v>
      </c>
      <c r="F33" s="12">
        <v>-0.12</v>
      </c>
      <c r="G33" s="23">
        <v>6395</v>
      </c>
      <c r="H33" s="12">
        <v>99.580522408348997</v>
      </c>
      <c r="I33" s="12">
        <v>3.8</v>
      </c>
      <c r="J33" s="23">
        <v>2468</v>
      </c>
      <c r="K33" s="12">
        <v>101.15083095584269</v>
      </c>
      <c r="L33" s="12">
        <v>0.38</v>
      </c>
      <c r="M33" s="23">
        <v>4645</v>
      </c>
      <c r="N33" s="12">
        <v>102.4465775232871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102.7865608382703</v>
      </c>
      <c r="C34" s="13">
        <v>2.4300000000000002</v>
      </c>
      <c r="D34" s="24">
        <v>8516</v>
      </c>
      <c r="E34" s="13">
        <v>103.33392243755389</v>
      </c>
      <c r="F34" s="13">
        <v>2.13</v>
      </c>
      <c r="G34" s="24">
        <v>7595</v>
      </c>
      <c r="H34" s="13">
        <v>103.41662293063609</v>
      </c>
      <c r="I34" s="13">
        <v>3.85</v>
      </c>
      <c r="J34" s="24">
        <v>3019</v>
      </c>
      <c r="K34" s="13">
        <v>102.44767123951139</v>
      </c>
      <c r="L34" s="13">
        <v>1.28</v>
      </c>
      <c r="M34" s="24">
        <v>5497</v>
      </c>
      <c r="N34" s="13">
        <v>102.96844812617179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96.599029811744998</v>
      </c>
      <c r="C35" s="13">
        <v>-6.02</v>
      </c>
      <c r="D35" s="24">
        <v>12990</v>
      </c>
      <c r="E35" s="13">
        <v>96.219116790444005</v>
      </c>
      <c r="F35" s="13">
        <v>-6.89</v>
      </c>
      <c r="G35" s="24">
        <v>11815</v>
      </c>
      <c r="H35" s="13">
        <v>98.320899937655</v>
      </c>
      <c r="I35" s="13">
        <v>-4.93</v>
      </c>
      <c r="J35" s="24">
        <v>4405</v>
      </c>
      <c r="K35" s="13">
        <v>95.513613126176196</v>
      </c>
      <c r="L35" s="13">
        <v>-6.77</v>
      </c>
      <c r="M35" s="24">
        <v>8585</v>
      </c>
      <c r="N35" s="13">
        <v>94.030583910585193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103.3039351772026</v>
      </c>
      <c r="C36" s="13">
        <v>6.94</v>
      </c>
      <c r="D36" s="24">
        <v>9811</v>
      </c>
      <c r="E36" s="13">
        <v>103.7645375335136</v>
      </c>
      <c r="F36" s="13">
        <v>7.84</v>
      </c>
      <c r="G36" s="24">
        <v>8875</v>
      </c>
      <c r="H36" s="13">
        <v>108.8133657394678</v>
      </c>
      <c r="I36" s="13">
        <v>10.67</v>
      </c>
      <c r="J36" s="24">
        <v>3627</v>
      </c>
      <c r="K36" s="13">
        <v>100.6568588585595</v>
      </c>
      <c r="L36" s="13">
        <v>5.38</v>
      </c>
      <c r="M36" s="24">
        <v>6184</v>
      </c>
      <c r="N36" s="13">
        <v>101.5954464303435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100.8988480947154</v>
      </c>
      <c r="C37" s="13">
        <v>-2.33</v>
      </c>
      <c r="D37" s="24">
        <v>8640</v>
      </c>
      <c r="E37" s="13">
        <v>101.85187489066681</v>
      </c>
      <c r="F37" s="13">
        <v>-1.84</v>
      </c>
      <c r="G37" s="24">
        <v>7838</v>
      </c>
      <c r="H37" s="13">
        <v>98.191978472778601</v>
      </c>
      <c r="I37" s="13">
        <v>-9.76</v>
      </c>
      <c r="J37" s="24">
        <v>3089</v>
      </c>
      <c r="K37" s="13">
        <v>103.36990009463391</v>
      </c>
      <c r="L37" s="13">
        <v>2.7</v>
      </c>
      <c r="M37" s="24">
        <v>5551</v>
      </c>
      <c r="N37" s="13">
        <v>105.1687236540379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99.074562824433897</v>
      </c>
      <c r="C38" s="13">
        <v>-1.81</v>
      </c>
      <c r="D38" s="24">
        <v>9582</v>
      </c>
      <c r="E38" s="13">
        <v>99.197507300679007</v>
      </c>
      <c r="F38" s="13">
        <v>-2.61</v>
      </c>
      <c r="G38" s="24">
        <v>8569</v>
      </c>
      <c r="H38" s="13">
        <v>98.256521300704904</v>
      </c>
      <c r="I38" s="13">
        <v>7.0000000000000007E-2</v>
      </c>
      <c r="J38" s="24">
        <v>3537</v>
      </c>
      <c r="K38" s="13">
        <v>99.303941380943002</v>
      </c>
      <c r="L38" s="13">
        <v>-3.93</v>
      </c>
      <c r="M38" s="24">
        <v>6045</v>
      </c>
      <c r="N38" s="13">
        <v>99.3346865587759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102.951020066943</v>
      </c>
      <c r="C39" s="13">
        <v>3.91</v>
      </c>
      <c r="D39" s="24">
        <v>10126</v>
      </c>
      <c r="E39" s="13">
        <v>104.0042588864527</v>
      </c>
      <c r="F39" s="13">
        <v>4.8499999999999996</v>
      </c>
      <c r="G39" s="24">
        <v>9158</v>
      </c>
      <c r="H39" s="13">
        <v>96.671102609444105</v>
      </c>
      <c r="I39" s="13">
        <v>-1.61</v>
      </c>
      <c r="J39" s="24">
        <v>3435</v>
      </c>
      <c r="K39" s="13">
        <v>108.329565266277</v>
      </c>
      <c r="L39" s="13">
        <v>9.09</v>
      </c>
      <c r="M39" s="24">
        <v>6691</v>
      </c>
      <c r="N39" s="13">
        <v>111.947617964046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95.564835928272601</v>
      </c>
      <c r="C40" s="13">
        <v>-7.17</v>
      </c>
      <c r="D40" s="24">
        <v>8330</v>
      </c>
      <c r="E40" s="13">
        <v>95.098042676232893</v>
      </c>
      <c r="F40" s="13">
        <v>-8.56</v>
      </c>
      <c r="G40" s="24">
        <v>7434</v>
      </c>
      <c r="H40" s="13">
        <v>99.6748509878866</v>
      </c>
      <c r="I40" s="13">
        <v>3.11</v>
      </c>
      <c r="J40" s="24">
        <v>3197</v>
      </c>
      <c r="K40" s="13">
        <v>91.477177463582095</v>
      </c>
      <c r="L40" s="13">
        <v>-15.56</v>
      </c>
      <c r="M40" s="24">
        <v>5133</v>
      </c>
      <c r="N40" s="13">
        <v>89.704528516247905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103.1904984935038</v>
      </c>
      <c r="C41" s="13">
        <v>7.98</v>
      </c>
      <c r="D41" s="24">
        <v>9629</v>
      </c>
      <c r="E41" s="13">
        <v>103.39086362064231</v>
      </c>
      <c r="F41" s="13">
        <v>8.7200000000000006</v>
      </c>
      <c r="G41" s="24">
        <v>8553</v>
      </c>
      <c r="H41" s="13">
        <v>102.08128386731291</v>
      </c>
      <c r="I41" s="13">
        <v>2.41</v>
      </c>
      <c r="J41" s="24">
        <v>3423</v>
      </c>
      <c r="K41" s="13">
        <v>103.8775962006453</v>
      </c>
      <c r="L41" s="13">
        <v>13.56</v>
      </c>
      <c r="M41" s="24">
        <v>6206</v>
      </c>
      <c r="N41" s="13">
        <v>104.5848765916077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93.850059482052302</v>
      </c>
      <c r="C42" s="13">
        <v>-9.0500000000000007</v>
      </c>
      <c r="D42" s="24">
        <v>8422</v>
      </c>
      <c r="E42" s="13">
        <v>91.6671621987946</v>
      </c>
      <c r="F42" s="13">
        <v>-11.34</v>
      </c>
      <c r="G42" s="24">
        <v>7366</v>
      </c>
      <c r="H42" s="13">
        <v>94.800119681941396</v>
      </c>
      <c r="I42" s="13">
        <v>-7.13</v>
      </c>
      <c r="J42" s="24">
        <v>3129</v>
      </c>
      <c r="K42" s="13">
        <v>93.327668068131103</v>
      </c>
      <c r="L42" s="13">
        <v>-10.16</v>
      </c>
      <c r="M42" s="24">
        <v>5293</v>
      </c>
      <c r="N42" s="13">
        <v>90.387119564969197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99.682596460203499</v>
      </c>
      <c r="C43" s="13">
        <v>6.21</v>
      </c>
      <c r="D43" s="24">
        <v>9163</v>
      </c>
      <c r="E43" s="13">
        <v>98.988717403228705</v>
      </c>
      <c r="F43" s="13">
        <v>7.99</v>
      </c>
      <c r="G43" s="24">
        <v>8161</v>
      </c>
      <c r="H43" s="13">
        <v>98.531877577634702</v>
      </c>
      <c r="I43" s="13">
        <v>3.94</v>
      </c>
      <c r="J43" s="24">
        <v>3337</v>
      </c>
      <c r="K43" s="13">
        <v>100.2803177029908</v>
      </c>
      <c r="L43" s="13">
        <v>7.45</v>
      </c>
      <c r="M43" s="24">
        <v>5826</v>
      </c>
      <c r="N43" s="13">
        <v>98.850097743142697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101.74705154837589</v>
      </c>
      <c r="C44" s="14">
        <v>2.0699999999999998</v>
      </c>
      <c r="D44" s="25">
        <v>10073</v>
      </c>
      <c r="E44" s="14">
        <v>101.30405280563539</v>
      </c>
      <c r="F44" s="14">
        <v>2.34</v>
      </c>
      <c r="G44" s="25">
        <v>8901</v>
      </c>
      <c r="H44" s="14">
        <v>101.6608544861905</v>
      </c>
      <c r="I44" s="14">
        <v>3.18</v>
      </c>
      <c r="J44" s="25">
        <v>3840</v>
      </c>
      <c r="K44" s="14">
        <v>100.2648596427061</v>
      </c>
      <c r="L44" s="14">
        <v>-0.02</v>
      </c>
      <c r="M44" s="25">
        <v>6233</v>
      </c>
      <c r="N44" s="14">
        <v>98.981293416785704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100.72217823482779</v>
      </c>
      <c r="C45" s="12">
        <v>-1.01</v>
      </c>
      <c r="D45" s="23">
        <v>7179</v>
      </c>
      <c r="E45" s="12">
        <v>100.2190130547153</v>
      </c>
      <c r="F45" s="12">
        <v>-1.07</v>
      </c>
      <c r="G45" s="23">
        <v>6364</v>
      </c>
      <c r="H45" s="12">
        <v>97.483786271505096</v>
      </c>
      <c r="I45" s="12">
        <v>-4.1100000000000003</v>
      </c>
      <c r="J45" s="23">
        <v>2422</v>
      </c>
      <c r="K45" s="12">
        <v>103.0718037252732</v>
      </c>
      <c r="L45" s="12">
        <v>2.8</v>
      </c>
      <c r="M45" s="23">
        <v>4757</v>
      </c>
      <c r="N45" s="12">
        <v>102.31112493239191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95.648815309193907</v>
      </c>
      <c r="C46" s="13">
        <v>-5.04</v>
      </c>
      <c r="D46" s="24">
        <v>8000</v>
      </c>
      <c r="E46" s="13">
        <v>95.014661038181501</v>
      </c>
      <c r="F46" s="13">
        <v>-5.19</v>
      </c>
      <c r="G46" s="24">
        <v>7044</v>
      </c>
      <c r="H46" s="13">
        <v>96.0767521148735</v>
      </c>
      <c r="I46" s="13">
        <v>-1.44</v>
      </c>
      <c r="J46" s="24">
        <v>2837</v>
      </c>
      <c r="K46" s="13">
        <v>95.346170147463894</v>
      </c>
      <c r="L46" s="13">
        <v>-7.5</v>
      </c>
      <c r="M46" s="24">
        <v>5163</v>
      </c>
      <c r="N46" s="13">
        <v>93.9350872047293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92.582570794988001</v>
      </c>
      <c r="C47" s="13">
        <v>-3.21</v>
      </c>
      <c r="D47" s="24">
        <v>12452</v>
      </c>
      <c r="E47" s="13">
        <v>92.38119065907</v>
      </c>
      <c r="F47" s="13">
        <v>-2.77</v>
      </c>
      <c r="G47" s="24">
        <v>11352</v>
      </c>
      <c r="H47" s="13">
        <v>92.450351031552302</v>
      </c>
      <c r="I47" s="13">
        <v>-3.77</v>
      </c>
      <c r="J47" s="24">
        <v>4132</v>
      </c>
      <c r="K47" s="13">
        <v>92.429521112013006</v>
      </c>
      <c r="L47" s="13">
        <v>-3.06</v>
      </c>
      <c r="M47" s="24">
        <v>8320</v>
      </c>
      <c r="N47" s="13">
        <v>91.399014879773503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83.671635998077207</v>
      </c>
      <c r="C48" s="13">
        <v>-9.6199999999999992</v>
      </c>
      <c r="D48" s="24">
        <v>7914</v>
      </c>
      <c r="E48" s="13">
        <v>84.148446943662194</v>
      </c>
      <c r="F48" s="13">
        <v>-8.91</v>
      </c>
      <c r="G48" s="24">
        <v>7166</v>
      </c>
      <c r="H48" s="13">
        <v>90.5736813096063</v>
      </c>
      <c r="I48" s="13">
        <v>-2.0299999999999998</v>
      </c>
      <c r="J48" s="24">
        <v>2994</v>
      </c>
      <c r="K48" s="13">
        <v>80.216106244930103</v>
      </c>
      <c r="L48" s="13">
        <v>-13.21</v>
      </c>
      <c r="M48" s="24">
        <v>4920</v>
      </c>
      <c r="N48" s="13">
        <v>81.174587913344496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83.393736536300594</v>
      </c>
      <c r="C49" s="13">
        <v>-0.33</v>
      </c>
      <c r="D49" s="24">
        <v>7243</v>
      </c>
      <c r="E49" s="13">
        <v>83.828712412021403</v>
      </c>
      <c r="F49" s="13">
        <v>-0.38</v>
      </c>
      <c r="G49" s="24">
        <v>6537</v>
      </c>
      <c r="H49" s="13">
        <v>89.991931034924207</v>
      </c>
      <c r="I49" s="13">
        <v>-0.64</v>
      </c>
      <c r="J49" s="24">
        <v>2852</v>
      </c>
      <c r="K49" s="13">
        <v>80.279023994951203</v>
      </c>
      <c r="L49" s="13">
        <v>0.08</v>
      </c>
      <c r="M49" s="24">
        <v>4391</v>
      </c>
      <c r="N49" s="13">
        <v>80.225963145134799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88.191757692074205</v>
      </c>
      <c r="C50" s="13">
        <v>5.75</v>
      </c>
      <c r="D50" s="24">
        <v>8445</v>
      </c>
      <c r="E50" s="13">
        <v>88.275927396288694</v>
      </c>
      <c r="F50" s="13">
        <v>5.31</v>
      </c>
      <c r="G50" s="24">
        <v>7549</v>
      </c>
      <c r="H50" s="13">
        <v>93.833081503385102</v>
      </c>
      <c r="I50" s="13">
        <v>4.2699999999999996</v>
      </c>
      <c r="J50" s="24">
        <v>3344</v>
      </c>
      <c r="K50" s="13">
        <v>84.763314958788897</v>
      </c>
      <c r="L50" s="13">
        <v>5.59</v>
      </c>
      <c r="M50" s="24">
        <v>5101</v>
      </c>
      <c r="N50" s="13">
        <v>84.041209057501007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83.398151945967399</v>
      </c>
      <c r="C51" s="13">
        <v>-5.44</v>
      </c>
      <c r="D51" s="24">
        <v>8185</v>
      </c>
      <c r="E51" s="13">
        <v>83.349538569360007</v>
      </c>
      <c r="F51" s="13">
        <v>-5.58</v>
      </c>
      <c r="G51" s="24">
        <v>7326</v>
      </c>
      <c r="H51" s="13">
        <v>88.612654521595104</v>
      </c>
      <c r="I51" s="13">
        <v>-5.56</v>
      </c>
      <c r="J51" s="24">
        <v>3153</v>
      </c>
      <c r="K51" s="13">
        <v>81.650495318565902</v>
      </c>
      <c r="L51" s="13">
        <v>-3.67</v>
      </c>
      <c r="M51" s="24">
        <v>5032</v>
      </c>
      <c r="N51" s="13">
        <v>81.729616457095801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88.566832700991199</v>
      </c>
      <c r="C52" s="13">
        <v>6.2</v>
      </c>
      <c r="D52" s="24">
        <v>7713</v>
      </c>
      <c r="E52" s="13">
        <v>88.300202495445205</v>
      </c>
      <c r="F52" s="13">
        <v>5.94</v>
      </c>
      <c r="G52" s="24">
        <v>6898</v>
      </c>
      <c r="H52" s="13">
        <v>92.017693467836494</v>
      </c>
      <c r="I52" s="13">
        <v>3.84</v>
      </c>
      <c r="J52" s="24">
        <v>2960</v>
      </c>
      <c r="K52" s="13">
        <v>85.140464707679797</v>
      </c>
      <c r="L52" s="13">
        <v>4.2699999999999996</v>
      </c>
      <c r="M52" s="24">
        <v>4753</v>
      </c>
      <c r="N52" s="13">
        <v>83.8520955000497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90.592159698689002</v>
      </c>
      <c r="C53" s="13">
        <v>2.29</v>
      </c>
      <c r="D53" s="24">
        <v>8390</v>
      </c>
      <c r="E53" s="13">
        <v>91.324406078076194</v>
      </c>
      <c r="F53" s="13">
        <v>3.42</v>
      </c>
      <c r="G53" s="24">
        <v>7521</v>
      </c>
      <c r="H53" s="13">
        <v>97.877318604871803</v>
      </c>
      <c r="I53" s="13">
        <v>6.37</v>
      </c>
      <c r="J53" s="24">
        <v>3271</v>
      </c>
      <c r="K53" s="13">
        <v>86.528768210929101</v>
      </c>
      <c r="L53" s="13">
        <v>1.63</v>
      </c>
      <c r="M53" s="24">
        <v>5119</v>
      </c>
      <c r="N53" s="13">
        <v>87.130880714285993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84.201659597211304</v>
      </c>
      <c r="C54" s="13">
        <v>-7.05</v>
      </c>
      <c r="D54" s="24">
        <v>7503</v>
      </c>
      <c r="E54" s="13">
        <v>84.742811787880399</v>
      </c>
      <c r="F54" s="13">
        <v>-7.21</v>
      </c>
      <c r="G54" s="24">
        <v>6749</v>
      </c>
      <c r="H54" s="13">
        <v>88.230910267623599</v>
      </c>
      <c r="I54" s="13">
        <v>-9.86</v>
      </c>
      <c r="J54" s="24">
        <v>2900</v>
      </c>
      <c r="K54" s="13">
        <v>81.836989710435304</v>
      </c>
      <c r="L54" s="13">
        <v>-5.42</v>
      </c>
      <c r="M54" s="24">
        <v>4603</v>
      </c>
      <c r="N54" s="13">
        <v>82.914793449594498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84.593023553864896</v>
      </c>
      <c r="C55" s="13">
        <v>0.46</v>
      </c>
      <c r="D55" s="24">
        <v>7780</v>
      </c>
      <c r="E55" s="13">
        <v>85.572157374493798</v>
      </c>
      <c r="F55" s="13">
        <v>0.98</v>
      </c>
      <c r="G55" s="24">
        <v>7034</v>
      </c>
      <c r="H55" s="13">
        <v>88.371451288261397</v>
      </c>
      <c r="I55" s="13">
        <v>0.16</v>
      </c>
      <c r="J55" s="24">
        <v>2994</v>
      </c>
      <c r="K55" s="13">
        <v>82.250000247731805</v>
      </c>
      <c r="L55" s="13">
        <v>0.5</v>
      </c>
      <c r="M55" s="24">
        <v>4786</v>
      </c>
      <c r="N55" s="13">
        <v>82.783726761940002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93.734015279921394</v>
      </c>
      <c r="C56" s="14">
        <v>10.81</v>
      </c>
      <c r="D56" s="25">
        <v>9310</v>
      </c>
      <c r="E56" s="14">
        <v>95.010066804054802</v>
      </c>
      <c r="F56" s="14">
        <v>11.03</v>
      </c>
      <c r="G56" s="25">
        <v>8396</v>
      </c>
      <c r="H56" s="14">
        <v>98.048889190731202</v>
      </c>
      <c r="I56" s="14">
        <v>10.95</v>
      </c>
      <c r="J56" s="25">
        <v>3727</v>
      </c>
      <c r="K56" s="14">
        <v>89.736176441637696</v>
      </c>
      <c r="L56" s="14">
        <v>9.1</v>
      </c>
      <c r="M56" s="25">
        <v>5583</v>
      </c>
      <c r="N56" s="14">
        <v>91.007247722098896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85.587555604760794</v>
      </c>
      <c r="C57" s="12">
        <v>-8.69</v>
      </c>
      <c r="D57" s="23">
        <v>6148</v>
      </c>
      <c r="E57" s="12">
        <v>87.273847375124603</v>
      </c>
      <c r="F57" s="12">
        <v>-8.14</v>
      </c>
      <c r="G57" s="23">
        <v>5579</v>
      </c>
      <c r="H57" s="12">
        <v>95.2317026020322</v>
      </c>
      <c r="I57" s="12">
        <v>-2.87</v>
      </c>
      <c r="J57" s="23">
        <v>2362</v>
      </c>
      <c r="K57" s="12">
        <v>81.181317780292403</v>
      </c>
      <c r="L57" s="12">
        <v>-9.5299999999999994</v>
      </c>
      <c r="M57" s="23">
        <v>3786</v>
      </c>
      <c r="N57" s="12">
        <v>82.665295316154698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90.283133132776797</v>
      </c>
      <c r="C58" s="13">
        <v>5.49</v>
      </c>
      <c r="D58" s="24">
        <v>7607</v>
      </c>
      <c r="E58" s="13">
        <v>91.114611293412906</v>
      </c>
      <c r="F58" s="13">
        <v>4.4000000000000004</v>
      </c>
      <c r="G58" s="24">
        <v>6802</v>
      </c>
      <c r="H58" s="13">
        <v>95.8645852640268</v>
      </c>
      <c r="I58" s="13">
        <v>0.66</v>
      </c>
      <c r="J58" s="24">
        <v>2852</v>
      </c>
      <c r="K58" s="13">
        <v>87.108892988255505</v>
      </c>
      <c r="L58" s="13">
        <v>7.3</v>
      </c>
      <c r="M58" s="24">
        <v>4755</v>
      </c>
      <c r="N58" s="13">
        <v>87.500179638208394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90.708418338897204</v>
      </c>
      <c r="C59" s="13">
        <v>0.47</v>
      </c>
      <c r="D59" s="24">
        <v>12212</v>
      </c>
      <c r="E59" s="13">
        <v>91.716474038416706</v>
      </c>
      <c r="F59" s="13">
        <v>0.66</v>
      </c>
      <c r="G59" s="24">
        <v>11287</v>
      </c>
      <c r="H59" s="13">
        <v>94.566853755895394</v>
      </c>
      <c r="I59" s="13">
        <v>-1.35</v>
      </c>
      <c r="J59" s="24">
        <v>4214</v>
      </c>
      <c r="K59" s="13">
        <v>88.637102602594098</v>
      </c>
      <c r="L59" s="13">
        <v>1.75</v>
      </c>
      <c r="M59" s="24">
        <v>7998</v>
      </c>
      <c r="N59" s="13">
        <v>89.331406079487493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87.630716197006606</v>
      </c>
      <c r="C60" s="13">
        <v>-3.39</v>
      </c>
      <c r="D60" s="24">
        <v>8269</v>
      </c>
      <c r="E60" s="13">
        <v>88.204562795187897</v>
      </c>
      <c r="F60" s="13">
        <v>-3.83</v>
      </c>
      <c r="G60" s="24">
        <v>7494</v>
      </c>
      <c r="H60" s="13">
        <v>91.703985456573506</v>
      </c>
      <c r="I60" s="13">
        <v>-3.03</v>
      </c>
      <c r="J60" s="24">
        <v>3021</v>
      </c>
      <c r="K60" s="13">
        <v>85.486899399948996</v>
      </c>
      <c r="L60" s="13">
        <v>-3.55</v>
      </c>
      <c r="M60" s="24">
        <v>5248</v>
      </c>
      <c r="N60" s="13">
        <v>87.228582709364602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93.2391023981898</v>
      </c>
      <c r="C61" s="13">
        <v>6.4</v>
      </c>
      <c r="D61" s="24">
        <v>8180</v>
      </c>
      <c r="E61" s="13">
        <v>92.626182350644996</v>
      </c>
      <c r="F61" s="13">
        <v>5.01</v>
      </c>
      <c r="G61" s="24">
        <v>7296</v>
      </c>
      <c r="H61" s="13">
        <v>97.373610679228193</v>
      </c>
      <c r="I61" s="13">
        <v>6.18</v>
      </c>
      <c r="J61" s="24">
        <v>3108</v>
      </c>
      <c r="K61" s="13">
        <v>91.679740461057705</v>
      </c>
      <c r="L61" s="13">
        <v>7.24</v>
      </c>
      <c r="M61" s="24">
        <v>5072</v>
      </c>
      <c r="N61" s="13">
        <v>90.1667784395827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89.912047987297498</v>
      </c>
      <c r="C62" s="13">
        <v>-3.57</v>
      </c>
      <c r="D62" s="24">
        <v>8563</v>
      </c>
      <c r="E62" s="13">
        <v>90.002526702064301</v>
      </c>
      <c r="F62" s="13">
        <v>-2.83</v>
      </c>
      <c r="G62" s="24">
        <v>7658</v>
      </c>
      <c r="H62" s="13">
        <v>92.481863695133796</v>
      </c>
      <c r="I62" s="13">
        <v>-5.0199999999999996</v>
      </c>
      <c r="J62" s="24">
        <v>3282</v>
      </c>
      <c r="K62" s="13">
        <v>88.376423736421302</v>
      </c>
      <c r="L62" s="13">
        <v>-3.6</v>
      </c>
      <c r="M62" s="24">
        <v>5281</v>
      </c>
      <c r="N62" s="13">
        <v>88.097358513431402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90.780457150242</v>
      </c>
      <c r="C63" s="13">
        <v>0.97</v>
      </c>
      <c r="D63" s="24">
        <v>8896</v>
      </c>
      <c r="E63" s="13">
        <v>91.166780151480793</v>
      </c>
      <c r="F63" s="13">
        <v>1.29</v>
      </c>
      <c r="G63" s="24">
        <v>8002</v>
      </c>
      <c r="H63" s="13">
        <v>96.605355534824795</v>
      </c>
      <c r="I63" s="13">
        <v>4.46</v>
      </c>
      <c r="J63" s="24">
        <v>3456</v>
      </c>
      <c r="K63" s="13">
        <v>88.279704224803794</v>
      </c>
      <c r="L63" s="13">
        <v>-0.11</v>
      </c>
      <c r="M63" s="24">
        <v>5440</v>
      </c>
      <c r="N63" s="13">
        <v>88.827975273508798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95.439076368260302</v>
      </c>
      <c r="C64" s="13">
        <v>5.13</v>
      </c>
      <c r="D64" s="24">
        <v>8292</v>
      </c>
      <c r="E64" s="13">
        <v>96.940365867577597</v>
      </c>
      <c r="F64" s="13">
        <v>6.33</v>
      </c>
      <c r="G64" s="24">
        <v>7559</v>
      </c>
      <c r="H64" s="13">
        <v>100.4834013336143</v>
      </c>
      <c r="I64" s="13">
        <v>4.01</v>
      </c>
      <c r="J64" s="24">
        <v>3223</v>
      </c>
      <c r="K64" s="13">
        <v>91.479902084234993</v>
      </c>
      <c r="L64" s="13">
        <v>3.63</v>
      </c>
      <c r="M64" s="24">
        <v>5069</v>
      </c>
      <c r="N64" s="13">
        <v>93.126072246073704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89.844127359071194</v>
      </c>
      <c r="C65" s="13">
        <v>-5.86</v>
      </c>
      <c r="D65" s="24">
        <v>8266</v>
      </c>
      <c r="E65" s="13">
        <v>90.560646461283099</v>
      </c>
      <c r="F65" s="13">
        <v>-6.58</v>
      </c>
      <c r="G65" s="24">
        <v>7431</v>
      </c>
      <c r="H65" s="13">
        <v>93.352357249041603</v>
      </c>
      <c r="I65" s="13">
        <v>-7.1</v>
      </c>
      <c r="J65" s="24">
        <v>3112</v>
      </c>
      <c r="K65" s="13">
        <v>87.960814973385794</v>
      </c>
      <c r="L65" s="13">
        <v>-3.85</v>
      </c>
      <c r="M65" s="24">
        <v>5154</v>
      </c>
      <c r="N65" s="13">
        <v>89.005997255670295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95.575252417409999</v>
      </c>
      <c r="C66" s="13">
        <v>6.38</v>
      </c>
      <c r="D66" s="24">
        <v>8472</v>
      </c>
      <c r="E66" s="13">
        <v>96.283705898673801</v>
      </c>
      <c r="F66" s="13">
        <v>6.32</v>
      </c>
      <c r="G66" s="24">
        <v>7606</v>
      </c>
      <c r="H66" s="13">
        <v>100.39609171771291</v>
      </c>
      <c r="I66" s="13">
        <v>7.55</v>
      </c>
      <c r="J66" s="24">
        <v>3283</v>
      </c>
      <c r="K66" s="13">
        <v>92.726017493996395</v>
      </c>
      <c r="L66" s="13">
        <v>5.42</v>
      </c>
      <c r="M66" s="24">
        <v>5189</v>
      </c>
      <c r="N66" s="13">
        <v>93.813435274115406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97.530134541630304</v>
      </c>
      <c r="C67" s="13">
        <v>2.0499999999999998</v>
      </c>
      <c r="D67" s="24">
        <v>8952</v>
      </c>
      <c r="E67" s="13">
        <v>99.639702390321801</v>
      </c>
      <c r="F67" s="13">
        <v>3.49</v>
      </c>
      <c r="G67" s="24">
        <v>8144</v>
      </c>
      <c r="H67" s="13">
        <v>100.3399427673255</v>
      </c>
      <c r="I67" s="13">
        <v>-0.06</v>
      </c>
      <c r="J67" s="24">
        <v>3385</v>
      </c>
      <c r="K67" s="13">
        <v>95.712845608116695</v>
      </c>
      <c r="L67" s="13">
        <v>3.22</v>
      </c>
      <c r="M67" s="24">
        <v>5567</v>
      </c>
      <c r="N67" s="13">
        <v>97.779627946557795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96.593352821844903</v>
      </c>
      <c r="C68" s="14">
        <v>-0.96</v>
      </c>
      <c r="D68" s="25">
        <v>9593</v>
      </c>
      <c r="E68" s="14">
        <v>98.324634985651301</v>
      </c>
      <c r="F68" s="14">
        <v>-1.32</v>
      </c>
      <c r="G68" s="25">
        <v>8704</v>
      </c>
      <c r="H68" s="14">
        <v>95.489407747750604</v>
      </c>
      <c r="I68" s="14">
        <v>-4.83</v>
      </c>
      <c r="J68" s="25">
        <v>3647</v>
      </c>
      <c r="K68" s="14">
        <v>95.885013141910306</v>
      </c>
      <c r="L68" s="14">
        <v>0.18</v>
      </c>
      <c r="M68" s="25">
        <v>5946</v>
      </c>
      <c r="N68" s="14">
        <v>98.849547009746601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87.616850078950506</v>
      </c>
      <c r="C69" s="12">
        <v>-9.2899999999999991</v>
      </c>
      <c r="D69" s="23">
        <v>6320</v>
      </c>
      <c r="E69" s="12">
        <v>87.129054664469706</v>
      </c>
      <c r="F69" s="12">
        <v>-11.39</v>
      </c>
      <c r="G69" s="23">
        <v>5586</v>
      </c>
      <c r="H69" s="12">
        <v>91.9981747668716</v>
      </c>
      <c r="I69" s="12">
        <v>-3.66</v>
      </c>
      <c r="J69" s="23">
        <v>2275</v>
      </c>
      <c r="K69" s="12">
        <v>86.060454361326904</v>
      </c>
      <c r="L69" s="12">
        <v>-10.25</v>
      </c>
      <c r="M69" s="23">
        <v>4045</v>
      </c>
      <c r="N69" s="12">
        <v>84.503953412040701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95.938953997517601</v>
      </c>
      <c r="C70" s="13">
        <v>9.5</v>
      </c>
      <c r="D70" s="24">
        <v>8147</v>
      </c>
      <c r="E70" s="13">
        <v>97.237976812971695</v>
      </c>
      <c r="F70" s="13">
        <v>11.6</v>
      </c>
      <c r="G70" s="24">
        <v>7316</v>
      </c>
      <c r="H70" s="13">
        <v>96.087300500884197</v>
      </c>
      <c r="I70" s="13">
        <v>4.4400000000000004</v>
      </c>
      <c r="J70" s="24">
        <v>2877</v>
      </c>
      <c r="K70" s="13">
        <v>95.682987134225698</v>
      </c>
      <c r="L70" s="13">
        <v>11.18</v>
      </c>
      <c r="M70" s="24">
        <v>5270</v>
      </c>
      <c r="N70" s="13">
        <v>97.461189688113905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101.15838769996181</v>
      </c>
      <c r="C71" s="13">
        <v>5.44</v>
      </c>
      <c r="D71" s="24">
        <v>13634</v>
      </c>
      <c r="E71" s="13">
        <v>101.8841393961735</v>
      </c>
      <c r="F71" s="13">
        <v>4.78</v>
      </c>
      <c r="G71" s="24">
        <v>12563</v>
      </c>
      <c r="H71" s="13">
        <v>101.0369473605422</v>
      </c>
      <c r="I71" s="13">
        <v>5.15</v>
      </c>
      <c r="J71" s="24">
        <v>4484</v>
      </c>
      <c r="K71" s="13">
        <v>101.2302139298836</v>
      </c>
      <c r="L71" s="13">
        <v>5.8</v>
      </c>
      <c r="M71" s="24">
        <v>9150</v>
      </c>
      <c r="N71" s="13">
        <v>101.8750197250659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104.63351079169701</v>
      </c>
      <c r="C72" s="13">
        <v>3.44</v>
      </c>
      <c r="D72" s="24">
        <v>9890</v>
      </c>
      <c r="E72" s="13">
        <v>106.02236970460071</v>
      </c>
      <c r="F72" s="13">
        <v>4.0599999999999996</v>
      </c>
      <c r="G72" s="24">
        <v>9024</v>
      </c>
      <c r="H72" s="13">
        <v>100.4727732480479</v>
      </c>
      <c r="I72" s="13">
        <v>-0.56000000000000005</v>
      </c>
      <c r="J72" s="24">
        <v>3316</v>
      </c>
      <c r="K72" s="13">
        <v>106.71768616343699</v>
      </c>
      <c r="L72" s="13">
        <v>5.42</v>
      </c>
      <c r="M72" s="24">
        <v>6574</v>
      </c>
      <c r="N72" s="13">
        <v>110.8202780512897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108.47559613667759</v>
      </c>
      <c r="C73" s="13">
        <v>3.67</v>
      </c>
      <c r="D73" s="24">
        <v>9602</v>
      </c>
      <c r="E73" s="13">
        <v>109.6638336315584</v>
      </c>
      <c r="F73" s="13">
        <v>3.43</v>
      </c>
      <c r="G73" s="24">
        <v>8717</v>
      </c>
      <c r="H73" s="13">
        <v>110.568674430469</v>
      </c>
      <c r="I73" s="13">
        <v>10.050000000000001</v>
      </c>
      <c r="J73" s="24">
        <v>3551</v>
      </c>
      <c r="K73" s="13">
        <v>108.30162997636199</v>
      </c>
      <c r="L73" s="13">
        <v>1.48</v>
      </c>
      <c r="M73" s="24">
        <v>6051</v>
      </c>
      <c r="N73" s="13">
        <v>110.166230777332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100.9883892705688</v>
      </c>
      <c r="C74" s="13">
        <v>-6.9</v>
      </c>
      <c r="D74" s="24">
        <v>9583</v>
      </c>
      <c r="E74" s="13">
        <v>101.84594320124791</v>
      </c>
      <c r="F74" s="13">
        <v>-7.13</v>
      </c>
      <c r="G74" s="24">
        <v>8640</v>
      </c>
      <c r="H74" s="13">
        <v>100.3667829376442</v>
      </c>
      <c r="I74" s="13">
        <v>-9.23</v>
      </c>
      <c r="J74" s="24">
        <v>3556</v>
      </c>
      <c r="K74" s="13">
        <v>101.4149788393765</v>
      </c>
      <c r="L74" s="13">
        <v>-6.36</v>
      </c>
      <c r="M74" s="24">
        <v>6027</v>
      </c>
      <c r="N74" s="13">
        <v>102.9310005431599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102.83699818609681</v>
      </c>
      <c r="C75" s="13">
        <v>1.83</v>
      </c>
      <c r="D75" s="24">
        <v>10070</v>
      </c>
      <c r="E75" s="13">
        <v>103.86387207169891</v>
      </c>
      <c r="F75" s="13">
        <v>1.98</v>
      </c>
      <c r="G75" s="24">
        <v>9109</v>
      </c>
      <c r="H75" s="13">
        <v>102.1160161298759</v>
      </c>
      <c r="I75" s="13">
        <v>1.74</v>
      </c>
      <c r="J75" s="24">
        <v>3683</v>
      </c>
      <c r="K75" s="13">
        <v>103.3704997596371</v>
      </c>
      <c r="L75" s="13">
        <v>1.93</v>
      </c>
      <c r="M75" s="24">
        <v>6387</v>
      </c>
      <c r="N75" s="13">
        <v>105.4644142221216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101.4970143714976</v>
      </c>
      <c r="C76" s="13">
        <v>-1.3</v>
      </c>
      <c r="D76" s="24">
        <v>8792</v>
      </c>
      <c r="E76" s="13">
        <v>101.8744338070362</v>
      </c>
      <c r="F76" s="13">
        <v>-1.92</v>
      </c>
      <c r="G76" s="24">
        <v>7936</v>
      </c>
      <c r="H76" s="13">
        <v>99.156127804237997</v>
      </c>
      <c r="I76" s="13">
        <v>-2.9</v>
      </c>
      <c r="J76" s="24">
        <v>3175</v>
      </c>
      <c r="K76" s="13">
        <v>102.22549107260841</v>
      </c>
      <c r="L76" s="13">
        <v>-1.1100000000000001</v>
      </c>
      <c r="M76" s="24">
        <v>5617</v>
      </c>
      <c r="N76" s="13">
        <v>103.1565322181214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98.646107421921599</v>
      </c>
      <c r="C77" s="13">
        <v>-2.81</v>
      </c>
      <c r="D77" s="24">
        <v>9008</v>
      </c>
      <c r="E77" s="13">
        <v>99.455385899853397</v>
      </c>
      <c r="F77" s="13">
        <v>-2.37</v>
      </c>
      <c r="G77" s="24">
        <v>8113</v>
      </c>
      <c r="H77" s="13">
        <v>97.866687103477304</v>
      </c>
      <c r="I77" s="13">
        <v>-1.3</v>
      </c>
      <c r="J77" s="24">
        <v>3254</v>
      </c>
      <c r="K77" s="13">
        <v>99.1686274679181</v>
      </c>
      <c r="L77" s="13">
        <v>-2.99</v>
      </c>
      <c r="M77" s="24">
        <v>5754</v>
      </c>
      <c r="N77" s="13">
        <v>100.88515306957321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103.2824179357124</v>
      </c>
      <c r="C78" s="13">
        <v>4.7</v>
      </c>
      <c r="D78" s="24">
        <v>9137</v>
      </c>
      <c r="E78" s="13">
        <v>103.0455049697467</v>
      </c>
      <c r="F78" s="13">
        <v>3.61</v>
      </c>
      <c r="G78" s="24">
        <v>8095</v>
      </c>
      <c r="H78" s="13">
        <v>103.65458389612991</v>
      </c>
      <c r="I78" s="13">
        <v>5.91</v>
      </c>
      <c r="J78" s="24">
        <v>3380</v>
      </c>
      <c r="K78" s="13">
        <v>103.024222562744</v>
      </c>
      <c r="L78" s="13">
        <v>3.89</v>
      </c>
      <c r="M78" s="24">
        <v>5757</v>
      </c>
      <c r="N78" s="13">
        <v>102.85290238250739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101.23324371772379</v>
      </c>
      <c r="C79" s="13">
        <v>-1.98</v>
      </c>
      <c r="D79" s="24">
        <v>9296</v>
      </c>
      <c r="E79" s="13">
        <v>101.75325886313399</v>
      </c>
      <c r="F79" s="13">
        <v>-1.25</v>
      </c>
      <c r="G79" s="24">
        <v>8295</v>
      </c>
      <c r="H79" s="13">
        <v>100.9029347583237</v>
      </c>
      <c r="I79" s="13">
        <v>-2.65</v>
      </c>
      <c r="J79" s="24">
        <v>3396</v>
      </c>
      <c r="K79" s="13">
        <v>101.2449615065982</v>
      </c>
      <c r="L79" s="13">
        <v>-1.73</v>
      </c>
      <c r="M79" s="24">
        <v>5900</v>
      </c>
      <c r="N79" s="13">
        <v>100.6320689762647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98.049086162020203</v>
      </c>
      <c r="C80" s="14">
        <v>-3.15</v>
      </c>
      <c r="D80" s="25">
        <v>9706</v>
      </c>
      <c r="E80" s="14">
        <v>97.995092054031403</v>
      </c>
      <c r="F80" s="14">
        <v>-3.69</v>
      </c>
      <c r="G80" s="25">
        <v>8657</v>
      </c>
      <c r="H80" s="14">
        <v>98.611371766574194</v>
      </c>
      <c r="I80" s="14">
        <v>-2.27</v>
      </c>
      <c r="J80" s="25">
        <v>3747</v>
      </c>
      <c r="K80" s="14">
        <v>96.771555384976807</v>
      </c>
      <c r="L80" s="14">
        <v>-4.42</v>
      </c>
      <c r="M80" s="25">
        <v>5959</v>
      </c>
      <c r="N80" s="14">
        <v>96.699673300488996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104.5628899445729</v>
      </c>
      <c r="C81" s="12">
        <v>6.64</v>
      </c>
      <c r="D81" s="23">
        <v>7570</v>
      </c>
      <c r="E81" s="12">
        <v>103.90727885582641</v>
      </c>
      <c r="F81" s="12">
        <v>6.03</v>
      </c>
      <c r="G81" s="23">
        <v>6678</v>
      </c>
      <c r="H81" s="12">
        <v>106.5162611692472</v>
      </c>
      <c r="I81" s="12">
        <v>8.02</v>
      </c>
      <c r="J81" s="23">
        <v>2619</v>
      </c>
      <c r="K81" s="12">
        <v>104.3972057102514</v>
      </c>
      <c r="L81" s="12">
        <v>7.88</v>
      </c>
      <c r="M81" s="23">
        <v>4951</v>
      </c>
      <c r="N81" s="12">
        <v>102.78376146126379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101.2435702850884</v>
      </c>
      <c r="C82" s="13">
        <v>-3.17</v>
      </c>
      <c r="D82" s="24">
        <v>8604</v>
      </c>
      <c r="E82" s="13">
        <v>100.6120828519262</v>
      </c>
      <c r="F82" s="13">
        <v>-3.17</v>
      </c>
      <c r="G82" s="24">
        <v>7577</v>
      </c>
      <c r="H82" s="13">
        <v>100.27619753393191</v>
      </c>
      <c r="I82" s="13">
        <v>-5.86</v>
      </c>
      <c r="J82" s="24">
        <v>2994</v>
      </c>
      <c r="K82" s="13">
        <v>101.5591370679852</v>
      </c>
      <c r="L82" s="13">
        <v>-2.72</v>
      </c>
      <c r="M82" s="24">
        <v>5610</v>
      </c>
      <c r="N82" s="13">
        <v>100.2715567894498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106.76090597294809</v>
      </c>
      <c r="C83" s="13">
        <v>5.45</v>
      </c>
      <c r="D83" s="24">
        <v>14370</v>
      </c>
      <c r="E83" s="13">
        <v>104.9880010810154</v>
      </c>
      <c r="F83" s="13">
        <v>4.3499999999999996</v>
      </c>
      <c r="G83" s="24">
        <v>12935</v>
      </c>
      <c r="H83" s="13">
        <v>108.08681999618391</v>
      </c>
      <c r="I83" s="13">
        <v>7.79</v>
      </c>
      <c r="J83" s="24">
        <v>4793</v>
      </c>
      <c r="K83" s="13">
        <v>106.31214929053429</v>
      </c>
      <c r="L83" s="13">
        <v>4.68</v>
      </c>
      <c r="M83" s="24">
        <v>9577</v>
      </c>
      <c r="N83" s="13">
        <v>103.1242607229411</v>
      </c>
      <c r="O83" s="13">
        <v>2.84</v>
      </c>
      <c r="P83" s="24">
        <v>8142</v>
      </c>
    </row>
    <row r="84" spans="1:16" ht="17.25" customHeight="1" x14ac:dyDescent="0.15">
      <c r="A84" s="6">
        <v>201404</v>
      </c>
      <c r="B84" s="13">
        <v>84.826670111052906</v>
      </c>
      <c r="C84" s="13">
        <v>-20.55</v>
      </c>
      <c r="D84" s="24">
        <v>8074</v>
      </c>
      <c r="E84" s="13">
        <v>83.183502222100998</v>
      </c>
      <c r="F84" s="13">
        <v>-20.77</v>
      </c>
      <c r="G84" s="24">
        <v>7131</v>
      </c>
      <c r="H84" s="13">
        <v>85.767806955712004</v>
      </c>
      <c r="I84" s="13">
        <v>-20.65</v>
      </c>
      <c r="J84" s="24">
        <v>2855</v>
      </c>
      <c r="K84" s="13">
        <v>84.015319407442206</v>
      </c>
      <c r="L84" s="13">
        <v>-20.97</v>
      </c>
      <c r="M84" s="24">
        <v>5219</v>
      </c>
      <c r="N84" s="13">
        <v>82.140676133364096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95.307300203141494</v>
      </c>
      <c r="C85" s="13">
        <v>12.36</v>
      </c>
      <c r="D85" s="24">
        <v>8456</v>
      </c>
      <c r="E85" s="13">
        <v>93.714449782158098</v>
      </c>
      <c r="F85" s="13">
        <v>12.66</v>
      </c>
      <c r="G85" s="24">
        <v>7479</v>
      </c>
      <c r="H85" s="13">
        <v>98.173599610175501</v>
      </c>
      <c r="I85" s="13">
        <v>14.46</v>
      </c>
      <c r="J85" s="24">
        <v>3168</v>
      </c>
      <c r="K85" s="13">
        <v>94.467326480168495</v>
      </c>
      <c r="L85" s="13">
        <v>12.44</v>
      </c>
      <c r="M85" s="24">
        <v>5288</v>
      </c>
      <c r="N85" s="13">
        <v>91.556284879999197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91.332591374713999</v>
      </c>
      <c r="C86" s="13">
        <v>-4.17</v>
      </c>
      <c r="D86" s="24">
        <v>8711</v>
      </c>
      <c r="E86" s="13">
        <v>90.498725343651202</v>
      </c>
      <c r="F86" s="13">
        <v>-3.43</v>
      </c>
      <c r="G86" s="24">
        <v>7720</v>
      </c>
      <c r="H86" s="13">
        <v>93.326625405964705</v>
      </c>
      <c r="I86" s="13">
        <v>-4.9400000000000004</v>
      </c>
      <c r="J86" s="24">
        <v>3331</v>
      </c>
      <c r="K86" s="13">
        <v>90.114933889428499</v>
      </c>
      <c r="L86" s="13">
        <v>-4.6100000000000003</v>
      </c>
      <c r="M86" s="24">
        <v>5380</v>
      </c>
      <c r="N86" s="13">
        <v>88.464948044055703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95.369370820255995</v>
      </c>
      <c r="C87" s="13">
        <v>4.42</v>
      </c>
      <c r="D87" s="24">
        <v>9337</v>
      </c>
      <c r="E87" s="13">
        <v>93.442586451913897</v>
      </c>
      <c r="F87" s="13">
        <v>3.25</v>
      </c>
      <c r="G87" s="24">
        <v>8194</v>
      </c>
      <c r="H87" s="13">
        <v>96.010445762767802</v>
      </c>
      <c r="I87" s="13">
        <v>2.88</v>
      </c>
      <c r="J87" s="24">
        <v>3489</v>
      </c>
      <c r="K87" s="13">
        <v>94.406297409038004</v>
      </c>
      <c r="L87" s="13">
        <v>4.76</v>
      </c>
      <c r="M87" s="24">
        <v>5848</v>
      </c>
      <c r="N87" s="13">
        <v>90.951685950560304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93.4447302242516</v>
      </c>
      <c r="C88" s="13">
        <v>-2.02</v>
      </c>
      <c r="D88" s="24">
        <v>8060</v>
      </c>
      <c r="E88" s="13">
        <v>90.927744108401598</v>
      </c>
      <c r="F88" s="13">
        <v>-2.69</v>
      </c>
      <c r="G88" s="24">
        <v>7062</v>
      </c>
      <c r="H88" s="13">
        <v>95.134800085633699</v>
      </c>
      <c r="I88" s="13">
        <v>-0.91</v>
      </c>
      <c r="J88" s="24">
        <v>3015</v>
      </c>
      <c r="K88" s="13">
        <v>92.318258444941094</v>
      </c>
      <c r="L88" s="13">
        <v>-2.21</v>
      </c>
      <c r="M88" s="24">
        <v>5045</v>
      </c>
      <c r="N88" s="13">
        <v>88.217065557585798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97.037819225006402</v>
      </c>
      <c r="C89" s="13">
        <v>3.85</v>
      </c>
      <c r="D89" s="24">
        <v>8823</v>
      </c>
      <c r="E89" s="13">
        <v>94.648656961657096</v>
      </c>
      <c r="F89" s="13">
        <v>4.09</v>
      </c>
      <c r="G89" s="24">
        <v>7692</v>
      </c>
      <c r="H89" s="13">
        <v>97.9538013625437</v>
      </c>
      <c r="I89" s="13">
        <v>2.96</v>
      </c>
      <c r="J89" s="24">
        <v>3256</v>
      </c>
      <c r="K89" s="13">
        <v>96.576075496102007</v>
      </c>
      <c r="L89" s="13">
        <v>4.6100000000000003</v>
      </c>
      <c r="M89" s="24">
        <v>5567</v>
      </c>
      <c r="N89" s="13">
        <v>92.565104185672098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96.154043079580802</v>
      </c>
      <c r="C90" s="13">
        <v>-0.91</v>
      </c>
      <c r="D90" s="24">
        <v>8519</v>
      </c>
      <c r="E90" s="13">
        <v>93.404265984667106</v>
      </c>
      <c r="F90" s="13">
        <v>-1.31</v>
      </c>
      <c r="G90" s="24">
        <v>7325</v>
      </c>
      <c r="H90" s="13">
        <v>93.629090775136902</v>
      </c>
      <c r="I90" s="13">
        <v>-4.42</v>
      </c>
      <c r="J90" s="24">
        <v>3056</v>
      </c>
      <c r="K90" s="13">
        <v>97.590193651366903</v>
      </c>
      <c r="L90" s="13">
        <v>1.05</v>
      </c>
      <c r="M90" s="24">
        <v>5463</v>
      </c>
      <c r="N90" s="13">
        <v>93.3454930714271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90.913874105538198</v>
      </c>
      <c r="C91" s="13">
        <v>-5.45</v>
      </c>
      <c r="D91" s="24">
        <v>8345</v>
      </c>
      <c r="E91" s="13">
        <v>89.894227583137805</v>
      </c>
      <c r="F91" s="13">
        <v>-3.76</v>
      </c>
      <c r="G91" s="24">
        <v>7319</v>
      </c>
      <c r="H91" s="13">
        <v>96.312260154851003</v>
      </c>
      <c r="I91" s="13">
        <v>2.87</v>
      </c>
      <c r="J91" s="24">
        <v>3232</v>
      </c>
      <c r="K91" s="13">
        <v>87.690499683477697</v>
      </c>
      <c r="L91" s="13">
        <v>-10.14</v>
      </c>
      <c r="M91" s="24">
        <v>5113</v>
      </c>
      <c r="N91" s="13">
        <v>84.078838664676397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98.962913414517601</v>
      </c>
      <c r="C92" s="14">
        <v>8.85</v>
      </c>
      <c r="D92" s="25">
        <v>9744</v>
      </c>
      <c r="E92" s="14">
        <v>96.050340392425895</v>
      </c>
      <c r="F92" s="14">
        <v>6.85</v>
      </c>
      <c r="G92" s="25">
        <v>8437</v>
      </c>
      <c r="H92" s="14">
        <v>99.449012186313496</v>
      </c>
      <c r="I92" s="14">
        <v>3.26</v>
      </c>
      <c r="J92" s="25">
        <v>3748</v>
      </c>
      <c r="K92" s="14">
        <v>98.164965563547497</v>
      </c>
      <c r="L92" s="14">
        <v>11.94</v>
      </c>
      <c r="M92" s="25">
        <v>5996</v>
      </c>
      <c r="N92" s="14">
        <v>93.307627838646098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96.940058733766804</v>
      </c>
      <c r="C93" s="12">
        <v>-2.04</v>
      </c>
      <c r="D93" s="23">
        <v>7052</v>
      </c>
      <c r="E93" s="12">
        <v>94.259219007024498</v>
      </c>
      <c r="F93" s="12">
        <v>-1.86</v>
      </c>
      <c r="G93" s="23">
        <v>6081</v>
      </c>
      <c r="H93" s="12">
        <v>95.307780428865499</v>
      </c>
      <c r="I93" s="12">
        <v>-4.16</v>
      </c>
      <c r="J93" s="23">
        <v>2342</v>
      </c>
      <c r="K93" s="12">
        <v>98.354881680589301</v>
      </c>
      <c r="L93" s="12">
        <v>0.19</v>
      </c>
      <c r="M93" s="23">
        <v>4710</v>
      </c>
      <c r="N93" s="12">
        <v>93.887396153372094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105.0684491242622</v>
      </c>
      <c r="C94" s="13">
        <v>8.3800000000000008</v>
      </c>
      <c r="D94" s="24">
        <v>8948</v>
      </c>
      <c r="E94" s="13">
        <v>103.8039605732791</v>
      </c>
      <c r="F94" s="13">
        <v>10.130000000000001</v>
      </c>
      <c r="G94" s="24">
        <v>7834</v>
      </c>
      <c r="H94" s="13">
        <v>99.981646561760101</v>
      </c>
      <c r="I94" s="13">
        <v>4.9000000000000004</v>
      </c>
      <c r="J94" s="24">
        <v>2978</v>
      </c>
      <c r="K94" s="13">
        <v>107.57794045015019</v>
      </c>
      <c r="L94" s="13">
        <v>9.3800000000000008</v>
      </c>
      <c r="M94" s="24">
        <v>5970</v>
      </c>
      <c r="N94" s="13">
        <v>105.7788171124335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99.3150510462211</v>
      </c>
      <c r="C95" s="13">
        <v>-5.48</v>
      </c>
      <c r="D95" s="24">
        <v>13258</v>
      </c>
      <c r="E95" s="13">
        <v>96.510047960967896</v>
      </c>
      <c r="F95" s="13">
        <v>-7.03</v>
      </c>
      <c r="G95" s="24">
        <v>11811</v>
      </c>
      <c r="H95" s="13">
        <v>98.865775530589602</v>
      </c>
      <c r="I95" s="13">
        <v>-1.1200000000000001</v>
      </c>
      <c r="J95" s="24">
        <v>4361</v>
      </c>
      <c r="K95" s="13">
        <v>99.903821906441905</v>
      </c>
      <c r="L95" s="13">
        <v>-7.13</v>
      </c>
      <c r="M95" s="24">
        <v>8897</v>
      </c>
      <c r="N95" s="13">
        <v>95.291894359638803</v>
      </c>
      <c r="O95" s="13">
        <v>-9.91</v>
      </c>
      <c r="P95" s="24">
        <v>7450</v>
      </c>
    </row>
    <row r="96" spans="1:16" ht="17.25" customHeight="1" x14ac:dyDescent="0.15">
      <c r="A96" s="6">
        <v>201504</v>
      </c>
      <c r="B96" s="13">
        <v>101.2243067516773</v>
      </c>
      <c r="C96" s="13">
        <v>1.92</v>
      </c>
      <c r="D96" s="24">
        <v>9697</v>
      </c>
      <c r="E96" s="13">
        <v>98.369143728786796</v>
      </c>
      <c r="F96" s="13">
        <v>1.93</v>
      </c>
      <c r="G96" s="24">
        <v>8482</v>
      </c>
      <c r="H96" s="13">
        <v>102.3627295960101</v>
      </c>
      <c r="I96" s="13">
        <v>3.54</v>
      </c>
      <c r="J96" s="24">
        <v>3437</v>
      </c>
      <c r="K96" s="13">
        <v>100.3226272463793</v>
      </c>
      <c r="L96" s="13">
        <v>0.42</v>
      </c>
      <c r="M96" s="24">
        <v>6260</v>
      </c>
      <c r="N96" s="13">
        <v>96.237143482019803</v>
      </c>
      <c r="O96" s="13">
        <v>0.99</v>
      </c>
      <c r="P96" s="24">
        <v>5045</v>
      </c>
    </row>
    <row r="97" spans="1:16" ht="17.25" customHeight="1" x14ac:dyDescent="0.15">
      <c r="A97" s="6">
        <v>201505</v>
      </c>
      <c r="B97" s="13">
        <v>98.763013133910803</v>
      </c>
      <c r="C97" s="13">
        <v>-2.4300000000000002</v>
      </c>
      <c r="D97" s="24">
        <v>8772</v>
      </c>
      <c r="E97" s="13">
        <v>95.805405594412903</v>
      </c>
      <c r="F97" s="13">
        <v>-2.61</v>
      </c>
      <c r="G97" s="24">
        <v>7664</v>
      </c>
      <c r="H97" s="13">
        <v>101.1883384263685</v>
      </c>
      <c r="I97" s="13">
        <v>-1.1499999999999999</v>
      </c>
      <c r="J97" s="24">
        <v>3280</v>
      </c>
      <c r="K97" s="13">
        <v>97.825022876501507</v>
      </c>
      <c r="L97" s="13">
        <v>-2.4900000000000002</v>
      </c>
      <c r="M97" s="24">
        <v>5492</v>
      </c>
      <c r="N97" s="13">
        <v>92.506630133544107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104.7891814796377</v>
      </c>
      <c r="C98" s="13">
        <v>6.1</v>
      </c>
      <c r="D98" s="24">
        <v>10051</v>
      </c>
      <c r="E98" s="13">
        <v>101.2681071408818</v>
      </c>
      <c r="F98" s="13">
        <v>5.7</v>
      </c>
      <c r="G98" s="24">
        <v>8692</v>
      </c>
      <c r="H98" s="13">
        <v>103.8928761187322</v>
      </c>
      <c r="I98" s="13">
        <v>2.67</v>
      </c>
      <c r="J98" s="24">
        <v>3730</v>
      </c>
      <c r="K98" s="13">
        <v>105.2393427923575</v>
      </c>
      <c r="L98" s="13">
        <v>7.58</v>
      </c>
      <c r="M98" s="24">
        <v>6321</v>
      </c>
      <c r="N98" s="13">
        <v>99.404625832868305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104.6964575691361</v>
      </c>
      <c r="C99" s="13">
        <v>-0.09</v>
      </c>
      <c r="D99" s="24">
        <v>10258</v>
      </c>
      <c r="E99" s="13">
        <v>101.2190425168486</v>
      </c>
      <c r="F99" s="13">
        <v>-0.05</v>
      </c>
      <c r="G99" s="24">
        <v>8886</v>
      </c>
      <c r="H99" s="13">
        <v>104.4673358318891</v>
      </c>
      <c r="I99" s="13">
        <v>0.55000000000000004</v>
      </c>
      <c r="J99" s="24">
        <v>3808</v>
      </c>
      <c r="K99" s="13">
        <v>103.88765688829091</v>
      </c>
      <c r="L99" s="13">
        <v>-1.28</v>
      </c>
      <c r="M99" s="24">
        <v>6450</v>
      </c>
      <c r="N99" s="13">
        <v>97.855503304212306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99.962453492597504</v>
      </c>
      <c r="C100" s="13">
        <v>-4.5199999999999996</v>
      </c>
      <c r="D100" s="24">
        <v>8603</v>
      </c>
      <c r="E100" s="13">
        <v>96.727765087071504</v>
      </c>
      <c r="F100" s="13">
        <v>-4.4400000000000004</v>
      </c>
      <c r="G100" s="24">
        <v>7496</v>
      </c>
      <c r="H100" s="13">
        <v>100.95767787772751</v>
      </c>
      <c r="I100" s="13">
        <v>-3.36</v>
      </c>
      <c r="J100" s="24">
        <v>3184</v>
      </c>
      <c r="K100" s="13">
        <v>99.200899703456798</v>
      </c>
      <c r="L100" s="13">
        <v>-4.51</v>
      </c>
      <c r="M100" s="24">
        <v>5419</v>
      </c>
      <c r="N100" s="13">
        <v>94.127601424327295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102.5119296615277</v>
      </c>
      <c r="C101" s="13">
        <v>2.5499999999999998</v>
      </c>
      <c r="D101" s="24">
        <v>9320</v>
      </c>
      <c r="E101" s="13">
        <v>98.6313402521142</v>
      </c>
      <c r="F101" s="13">
        <v>1.97</v>
      </c>
      <c r="G101" s="24">
        <v>8022</v>
      </c>
      <c r="H101" s="13">
        <v>103.55615424387069</v>
      </c>
      <c r="I101" s="13">
        <v>2.57</v>
      </c>
      <c r="J101" s="24">
        <v>3455</v>
      </c>
      <c r="K101" s="13">
        <v>102.0136508501075</v>
      </c>
      <c r="L101" s="13">
        <v>2.84</v>
      </c>
      <c r="M101" s="24">
        <v>5865</v>
      </c>
      <c r="N101" s="13">
        <v>95.540297827737405</v>
      </c>
      <c r="O101" s="13">
        <v>1.5</v>
      </c>
      <c r="P101" s="24">
        <v>4567</v>
      </c>
    </row>
    <row r="102" spans="1:16" ht="17.25" customHeight="1" x14ac:dyDescent="0.15">
      <c r="A102" s="6">
        <v>201510</v>
      </c>
      <c r="B102" s="13">
        <v>101.23525068713489</v>
      </c>
      <c r="C102" s="13">
        <v>-1.25</v>
      </c>
      <c r="D102" s="24">
        <v>8979</v>
      </c>
      <c r="E102" s="13">
        <v>97.809514687604604</v>
      </c>
      <c r="F102" s="13">
        <v>-0.83</v>
      </c>
      <c r="G102" s="24">
        <v>7657</v>
      </c>
      <c r="H102" s="13">
        <v>102.6363331670569</v>
      </c>
      <c r="I102" s="13">
        <v>-0.89</v>
      </c>
      <c r="J102" s="24">
        <v>3347</v>
      </c>
      <c r="K102" s="13">
        <v>100.4254310288606</v>
      </c>
      <c r="L102" s="13">
        <v>-1.56</v>
      </c>
      <c r="M102" s="24">
        <v>5632</v>
      </c>
      <c r="N102" s="13">
        <v>94.513121113494407</v>
      </c>
      <c r="O102" s="13">
        <v>-1.08</v>
      </c>
      <c r="P102" s="24">
        <v>4310</v>
      </c>
    </row>
    <row r="103" spans="1:16" ht="17.25" customHeight="1" x14ac:dyDescent="0.15">
      <c r="A103" s="6">
        <v>201511</v>
      </c>
      <c r="B103" s="13">
        <v>100.4434698479854</v>
      </c>
      <c r="C103" s="13">
        <v>-0.78</v>
      </c>
      <c r="D103" s="24">
        <v>9248</v>
      </c>
      <c r="E103" s="13">
        <v>97.273407976346405</v>
      </c>
      <c r="F103" s="13">
        <v>-0.55000000000000004</v>
      </c>
      <c r="G103" s="24">
        <v>7939</v>
      </c>
      <c r="H103" s="13">
        <v>101.79689120402379</v>
      </c>
      <c r="I103" s="13">
        <v>-0.82</v>
      </c>
      <c r="J103" s="24">
        <v>3422</v>
      </c>
      <c r="K103" s="13">
        <v>99.579577637847194</v>
      </c>
      <c r="L103" s="13">
        <v>-0.84</v>
      </c>
      <c r="M103" s="24">
        <v>5826</v>
      </c>
      <c r="N103" s="13">
        <v>92.701817500288101</v>
      </c>
      <c r="O103" s="13">
        <v>-1.92</v>
      </c>
      <c r="P103" s="24">
        <v>4517</v>
      </c>
    </row>
    <row r="104" spans="1:16" ht="17.25" customHeight="1" x14ac:dyDescent="0.15">
      <c r="A104" s="7">
        <v>201512</v>
      </c>
      <c r="B104" s="14">
        <v>101.4290582345851</v>
      </c>
      <c r="C104" s="14">
        <v>0.98</v>
      </c>
      <c r="D104" s="25">
        <v>9962</v>
      </c>
      <c r="E104" s="14">
        <v>97.287645975778901</v>
      </c>
      <c r="F104" s="14">
        <v>0.01</v>
      </c>
      <c r="G104" s="25">
        <v>8523</v>
      </c>
      <c r="H104" s="14">
        <v>106.34006918434881</v>
      </c>
      <c r="I104" s="14">
        <v>4.46</v>
      </c>
      <c r="J104" s="25">
        <v>3981</v>
      </c>
      <c r="K104" s="14">
        <v>98.350379032149107</v>
      </c>
      <c r="L104" s="14">
        <v>-1.23</v>
      </c>
      <c r="M104" s="25">
        <v>5981</v>
      </c>
      <c r="N104" s="14">
        <v>90.870572044374796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101.6606887223526</v>
      </c>
      <c r="C105" s="12">
        <v>0.23</v>
      </c>
      <c r="D105" s="23">
        <v>7445</v>
      </c>
      <c r="E105" s="12">
        <v>97.531220518274296</v>
      </c>
      <c r="F105" s="12">
        <v>0.25</v>
      </c>
      <c r="G105" s="23">
        <v>6335</v>
      </c>
      <c r="H105" s="12">
        <v>105.0608619786924</v>
      </c>
      <c r="I105" s="12">
        <v>-1.2</v>
      </c>
      <c r="J105" s="23">
        <v>2582</v>
      </c>
      <c r="K105" s="12">
        <v>100.4074220044017</v>
      </c>
      <c r="L105" s="12">
        <v>2.09</v>
      </c>
      <c r="M105" s="23">
        <v>4863</v>
      </c>
      <c r="N105" s="12">
        <v>93.151489650320499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104.46283496779451</v>
      </c>
      <c r="C106" s="13">
        <v>2.76</v>
      </c>
      <c r="D106" s="24">
        <v>8909</v>
      </c>
      <c r="E106" s="13">
        <v>100.3360732646499</v>
      </c>
      <c r="F106" s="13">
        <v>2.88</v>
      </c>
      <c r="G106" s="24">
        <v>7583</v>
      </c>
      <c r="H106" s="13">
        <v>107.2058911536562</v>
      </c>
      <c r="I106" s="13">
        <v>2.04</v>
      </c>
      <c r="J106" s="24">
        <v>3184</v>
      </c>
      <c r="K106" s="13">
        <v>102.8846579187889</v>
      </c>
      <c r="L106" s="13">
        <v>2.4700000000000002</v>
      </c>
      <c r="M106" s="24">
        <v>5725</v>
      </c>
      <c r="N106" s="13">
        <v>95.553607683091499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107.8775545995819</v>
      </c>
      <c r="C107" s="13">
        <v>3.27</v>
      </c>
      <c r="D107" s="24">
        <v>14178</v>
      </c>
      <c r="E107" s="13">
        <v>103.37812051904</v>
      </c>
      <c r="F107" s="13">
        <v>3.03</v>
      </c>
      <c r="G107" s="24">
        <v>12478</v>
      </c>
      <c r="H107" s="13">
        <v>105.48290511180571</v>
      </c>
      <c r="I107" s="13">
        <v>-1.61</v>
      </c>
      <c r="J107" s="24">
        <v>4607</v>
      </c>
      <c r="K107" s="13">
        <v>109.4919573920882</v>
      </c>
      <c r="L107" s="13">
        <v>6.42</v>
      </c>
      <c r="M107" s="24">
        <v>9571</v>
      </c>
      <c r="N107" s="13">
        <v>102.36394486785311</v>
      </c>
      <c r="O107" s="13">
        <v>7.13</v>
      </c>
      <c r="P107" s="24">
        <v>7871</v>
      </c>
    </row>
    <row r="108" spans="1:16" ht="17.25" customHeight="1" x14ac:dyDescent="0.15">
      <c r="A108" s="6">
        <v>201604</v>
      </c>
      <c r="B108" s="13">
        <v>105.8304295287632</v>
      </c>
      <c r="C108" s="13">
        <v>-1.9</v>
      </c>
      <c r="D108" s="24">
        <v>10176</v>
      </c>
      <c r="E108" s="13">
        <v>101.40304278186279</v>
      </c>
      <c r="F108" s="13">
        <v>-1.91</v>
      </c>
      <c r="G108" s="24">
        <v>8760</v>
      </c>
      <c r="H108" s="13">
        <v>105.9896746166071</v>
      </c>
      <c r="I108" s="13">
        <v>0.48</v>
      </c>
      <c r="J108" s="24">
        <v>3580</v>
      </c>
      <c r="K108" s="13">
        <v>105.5267588146376</v>
      </c>
      <c r="L108" s="13">
        <v>-3.62</v>
      </c>
      <c r="M108" s="24">
        <v>6596</v>
      </c>
      <c r="N108" s="13">
        <v>98.655273845387995</v>
      </c>
      <c r="O108" s="13">
        <v>-3.62</v>
      </c>
      <c r="P108" s="24">
        <v>5180</v>
      </c>
    </row>
    <row r="109" spans="1:16" ht="17.25" customHeight="1" x14ac:dyDescent="0.15">
      <c r="A109" s="6">
        <v>201605</v>
      </c>
      <c r="B109" s="13">
        <v>102.910097955078</v>
      </c>
      <c r="C109" s="13">
        <v>-2.76</v>
      </c>
      <c r="D109" s="24">
        <v>9115</v>
      </c>
      <c r="E109" s="13">
        <v>99.289096563849398</v>
      </c>
      <c r="F109" s="13">
        <v>-2.08</v>
      </c>
      <c r="G109" s="24">
        <v>7929</v>
      </c>
      <c r="H109" s="13">
        <v>101.9535411529975</v>
      </c>
      <c r="I109" s="13">
        <v>-3.81</v>
      </c>
      <c r="J109" s="24">
        <v>3310</v>
      </c>
      <c r="K109" s="13">
        <v>103.5496521127873</v>
      </c>
      <c r="L109" s="13">
        <v>-1.87</v>
      </c>
      <c r="M109" s="24">
        <v>5805</v>
      </c>
      <c r="N109" s="13">
        <v>97.300372147197294</v>
      </c>
      <c r="O109" s="13">
        <v>-1.37</v>
      </c>
      <c r="P109" s="24">
        <v>4619</v>
      </c>
    </row>
    <row r="110" spans="1:16" ht="17.25" customHeight="1" x14ac:dyDescent="0.15">
      <c r="A110" s="6">
        <v>201606</v>
      </c>
      <c r="B110" s="13">
        <v>105.46337287114559</v>
      </c>
      <c r="C110" s="13">
        <v>2.48</v>
      </c>
      <c r="D110" s="24">
        <v>10185</v>
      </c>
      <c r="E110" s="13">
        <v>100.0776798036304</v>
      </c>
      <c r="F110" s="13">
        <v>0.79</v>
      </c>
      <c r="G110" s="24">
        <v>8658</v>
      </c>
      <c r="H110" s="13">
        <v>106.83753714056979</v>
      </c>
      <c r="I110" s="13">
        <v>4.79</v>
      </c>
      <c r="J110" s="24">
        <v>3863</v>
      </c>
      <c r="K110" s="13">
        <v>104.40079081139839</v>
      </c>
      <c r="L110" s="13">
        <v>0.82</v>
      </c>
      <c r="M110" s="24">
        <v>6322</v>
      </c>
      <c r="N110" s="13">
        <v>95.171399866887299</v>
      </c>
      <c r="O110" s="13">
        <v>-2.19</v>
      </c>
      <c r="P110" s="24">
        <v>4795</v>
      </c>
    </row>
    <row r="111" spans="1:16" ht="17.25" customHeight="1" x14ac:dyDescent="0.15">
      <c r="A111" s="6">
        <v>201607</v>
      </c>
      <c r="B111" s="13">
        <v>101.61985044056389</v>
      </c>
      <c r="C111" s="13">
        <v>-3.64</v>
      </c>
      <c r="D111" s="24">
        <v>9965</v>
      </c>
      <c r="E111" s="13">
        <v>96.124134800784603</v>
      </c>
      <c r="F111" s="13">
        <v>-3.95</v>
      </c>
      <c r="G111" s="24">
        <v>8455</v>
      </c>
      <c r="H111" s="13">
        <v>95.527299960298706</v>
      </c>
      <c r="I111" s="13">
        <v>-10.59</v>
      </c>
      <c r="J111" s="24">
        <v>3487</v>
      </c>
      <c r="K111" s="13">
        <v>104.1433904990444</v>
      </c>
      <c r="L111" s="13">
        <v>-0.25</v>
      </c>
      <c r="M111" s="24">
        <v>6478</v>
      </c>
      <c r="N111" s="13">
        <v>95.435968844530905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109.2256029771244</v>
      </c>
      <c r="C112" s="13">
        <v>7.48</v>
      </c>
      <c r="D112" s="24">
        <v>9423</v>
      </c>
      <c r="E112" s="13">
        <v>103.0572192548744</v>
      </c>
      <c r="F112" s="13">
        <v>7.21</v>
      </c>
      <c r="G112" s="24">
        <v>7992</v>
      </c>
      <c r="H112" s="13">
        <v>104.9421354580336</v>
      </c>
      <c r="I112" s="13">
        <v>9.86</v>
      </c>
      <c r="J112" s="24">
        <v>3309</v>
      </c>
      <c r="K112" s="13">
        <v>111.386726929216</v>
      </c>
      <c r="L112" s="13">
        <v>6.96</v>
      </c>
      <c r="M112" s="24">
        <v>6114</v>
      </c>
      <c r="N112" s="13">
        <v>102.0159277608075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102.99252453634379</v>
      </c>
      <c r="C113" s="13">
        <v>-5.71</v>
      </c>
      <c r="D113" s="24">
        <v>9416</v>
      </c>
      <c r="E113" s="13">
        <v>96.921953617574502</v>
      </c>
      <c r="F113" s="13">
        <v>-5.95</v>
      </c>
      <c r="G113" s="24">
        <v>7932</v>
      </c>
      <c r="H113" s="13">
        <v>101.0824521119891</v>
      </c>
      <c r="I113" s="13">
        <v>-3.68</v>
      </c>
      <c r="J113" s="24">
        <v>3397</v>
      </c>
      <c r="K113" s="13">
        <v>104.3416547997853</v>
      </c>
      <c r="L113" s="13">
        <v>-6.32</v>
      </c>
      <c r="M113" s="24">
        <v>6019</v>
      </c>
      <c r="N113" s="13">
        <v>94.481807987896303</v>
      </c>
      <c r="O113" s="13">
        <v>-7.39</v>
      </c>
      <c r="P113" s="24">
        <v>4535</v>
      </c>
    </row>
    <row r="114" spans="1:16" ht="17.25" customHeight="1" x14ac:dyDescent="0.15">
      <c r="A114" s="6">
        <v>201610</v>
      </c>
      <c r="B114" s="13">
        <v>101.9588847467851</v>
      </c>
      <c r="C114" s="13">
        <v>-1</v>
      </c>
      <c r="D114" s="24">
        <v>9073</v>
      </c>
      <c r="E114" s="13">
        <v>96.671520656283604</v>
      </c>
      <c r="F114" s="13">
        <v>-0.26</v>
      </c>
      <c r="G114" s="24">
        <v>7567</v>
      </c>
      <c r="H114" s="13">
        <v>101.1064926539745</v>
      </c>
      <c r="I114" s="13">
        <v>0.02</v>
      </c>
      <c r="J114" s="24">
        <v>3296</v>
      </c>
      <c r="K114" s="13">
        <v>102.80978950366141</v>
      </c>
      <c r="L114" s="13">
        <v>-1.47</v>
      </c>
      <c r="M114" s="24">
        <v>5777</v>
      </c>
      <c r="N114" s="13">
        <v>93.852194617663599</v>
      </c>
      <c r="O114" s="13">
        <v>-0.67</v>
      </c>
      <c r="P114" s="24">
        <v>4271</v>
      </c>
    </row>
    <row r="115" spans="1:16" ht="17.25" customHeight="1" x14ac:dyDescent="0.15">
      <c r="A115" s="6">
        <v>201611</v>
      </c>
      <c r="B115" s="13">
        <v>106.80997791166151</v>
      </c>
      <c r="C115" s="13">
        <v>4.76</v>
      </c>
      <c r="D115" s="24">
        <v>9813</v>
      </c>
      <c r="E115" s="13">
        <v>101.71701422391379</v>
      </c>
      <c r="F115" s="13">
        <v>5.22</v>
      </c>
      <c r="G115" s="24">
        <v>8303</v>
      </c>
      <c r="H115" s="13">
        <v>105.2866277747769</v>
      </c>
      <c r="I115" s="13">
        <v>4.13</v>
      </c>
      <c r="J115" s="24">
        <v>3522</v>
      </c>
      <c r="K115" s="13">
        <v>107.6410757124175</v>
      </c>
      <c r="L115" s="13">
        <v>4.7</v>
      </c>
      <c r="M115" s="24">
        <v>6291</v>
      </c>
      <c r="N115" s="13">
        <v>98.2111252672576</v>
      </c>
      <c r="O115" s="13">
        <v>4.6399999999999997</v>
      </c>
      <c r="P115" s="24">
        <v>4781</v>
      </c>
    </row>
    <row r="116" spans="1:16" ht="17.25" customHeight="1" x14ac:dyDescent="0.15">
      <c r="A116" s="7">
        <v>201612</v>
      </c>
      <c r="B116" s="14">
        <v>105.1750266388011</v>
      </c>
      <c r="C116" s="14">
        <v>-1.53</v>
      </c>
      <c r="D116" s="25">
        <v>10329</v>
      </c>
      <c r="E116" s="14">
        <v>99.379701669355299</v>
      </c>
      <c r="F116" s="14">
        <v>-2.2999999999999998</v>
      </c>
      <c r="G116" s="25">
        <v>8691</v>
      </c>
      <c r="H116" s="14">
        <v>97.851040883164799</v>
      </c>
      <c r="I116" s="14">
        <v>-7.06</v>
      </c>
      <c r="J116" s="25">
        <v>3650</v>
      </c>
      <c r="K116" s="14">
        <v>109.6646162333175</v>
      </c>
      <c r="L116" s="14">
        <v>1.88</v>
      </c>
      <c r="M116" s="25">
        <v>6679</v>
      </c>
      <c r="N116" s="14">
        <v>100.8916223544404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106.02996659384171</v>
      </c>
      <c r="C117" s="12">
        <v>0.81</v>
      </c>
      <c r="D117" s="23">
        <v>7835</v>
      </c>
      <c r="E117" s="12">
        <v>99.473875750094606</v>
      </c>
      <c r="F117" s="12">
        <v>0.09</v>
      </c>
      <c r="G117" s="23">
        <v>6520</v>
      </c>
      <c r="H117" s="12">
        <v>101.6803821550038</v>
      </c>
      <c r="I117" s="12">
        <v>3.91</v>
      </c>
      <c r="J117" s="23">
        <v>2520</v>
      </c>
      <c r="K117" s="12">
        <v>108.59409987937561</v>
      </c>
      <c r="L117" s="12">
        <v>-0.98</v>
      </c>
      <c r="M117" s="23">
        <v>5315</v>
      </c>
      <c r="N117" s="12">
        <v>98.120393020801799</v>
      </c>
      <c r="O117" s="12">
        <v>-2.75</v>
      </c>
      <c r="P117" s="23">
        <v>4000</v>
      </c>
    </row>
    <row r="118" spans="1:16" ht="17.25" customHeight="1" x14ac:dyDescent="0.15">
      <c r="A118" s="6">
        <v>201702</v>
      </c>
      <c r="B118" s="13">
        <v>105.2953113328935</v>
      </c>
      <c r="C118" s="13">
        <v>-0.69</v>
      </c>
      <c r="D118" s="24">
        <v>9004</v>
      </c>
      <c r="E118" s="13">
        <v>98.170389275770603</v>
      </c>
      <c r="F118" s="13">
        <v>-1.31</v>
      </c>
      <c r="G118" s="24">
        <v>7462</v>
      </c>
      <c r="H118" s="13">
        <v>98.759737948049604</v>
      </c>
      <c r="I118" s="13">
        <v>-2.87</v>
      </c>
      <c r="J118" s="24">
        <v>2939</v>
      </c>
      <c r="K118" s="13">
        <v>108.7428099941591</v>
      </c>
      <c r="L118" s="13">
        <v>0.14000000000000001</v>
      </c>
      <c r="M118" s="24">
        <v>6065</v>
      </c>
      <c r="N118" s="13">
        <v>97.842146194000705</v>
      </c>
      <c r="O118" s="13">
        <v>-0.28000000000000003</v>
      </c>
      <c r="P118" s="24">
        <v>4523</v>
      </c>
    </row>
    <row r="119" spans="1:16" ht="17.25" customHeight="1" x14ac:dyDescent="0.15">
      <c r="A119" s="6">
        <v>201703</v>
      </c>
      <c r="B119" s="13">
        <v>107.2097810175578</v>
      </c>
      <c r="C119" s="13">
        <v>1.82</v>
      </c>
      <c r="D119" s="24">
        <v>13894</v>
      </c>
      <c r="E119" s="13">
        <v>100.44782068093591</v>
      </c>
      <c r="F119" s="13">
        <v>2.3199999999999998</v>
      </c>
      <c r="G119" s="24">
        <v>11954</v>
      </c>
      <c r="H119" s="13">
        <v>105.2024178305863</v>
      </c>
      <c r="I119" s="13">
        <v>6.52</v>
      </c>
      <c r="J119" s="24">
        <v>4555</v>
      </c>
      <c r="K119" s="13">
        <v>108.58135099404311</v>
      </c>
      <c r="L119" s="13">
        <v>-0.15</v>
      </c>
      <c r="M119" s="24">
        <v>9339</v>
      </c>
      <c r="N119" s="13">
        <v>97.811749708127806</v>
      </c>
      <c r="O119" s="13">
        <v>-0.03</v>
      </c>
      <c r="P119" s="24">
        <v>7399</v>
      </c>
    </row>
    <row r="120" spans="1:16" ht="17.25" customHeight="1" x14ac:dyDescent="0.15">
      <c r="A120" s="6">
        <v>201704</v>
      </c>
      <c r="B120" s="13">
        <v>107.36669967092151</v>
      </c>
      <c r="C120" s="13">
        <v>0.15</v>
      </c>
      <c r="D120" s="24">
        <v>10311</v>
      </c>
      <c r="E120" s="13">
        <v>100.6084385982488</v>
      </c>
      <c r="F120" s="13">
        <v>0.16</v>
      </c>
      <c r="G120" s="24">
        <v>8679</v>
      </c>
      <c r="H120" s="13">
        <v>101.4684926193294</v>
      </c>
      <c r="I120" s="13">
        <v>-3.55</v>
      </c>
      <c r="J120" s="24">
        <v>3428</v>
      </c>
      <c r="K120" s="13">
        <v>110.4906419633308</v>
      </c>
      <c r="L120" s="13">
        <v>1.76</v>
      </c>
      <c r="M120" s="24">
        <v>6883</v>
      </c>
      <c r="N120" s="13">
        <v>99.989063367260499</v>
      </c>
      <c r="O120" s="13">
        <v>2.23</v>
      </c>
      <c r="P120" s="24">
        <v>5251</v>
      </c>
    </row>
    <row r="121" spans="1:16" ht="17.25" customHeight="1" x14ac:dyDescent="0.15">
      <c r="A121" s="6">
        <v>201705</v>
      </c>
      <c r="B121" s="13">
        <v>108.52910727204549</v>
      </c>
      <c r="C121" s="13">
        <v>1.08</v>
      </c>
      <c r="D121" s="24">
        <v>9571</v>
      </c>
      <c r="E121" s="13">
        <v>101.9435655533285</v>
      </c>
      <c r="F121" s="13">
        <v>1.33</v>
      </c>
      <c r="G121" s="24">
        <v>8105</v>
      </c>
      <c r="H121" s="13">
        <v>104.6400424086375</v>
      </c>
      <c r="I121" s="13">
        <v>3.13</v>
      </c>
      <c r="J121" s="24">
        <v>3386</v>
      </c>
      <c r="K121" s="13">
        <v>110.536406013822</v>
      </c>
      <c r="L121" s="13">
        <v>0.04</v>
      </c>
      <c r="M121" s="24">
        <v>6185</v>
      </c>
      <c r="N121" s="13">
        <v>99.480242622573101</v>
      </c>
      <c r="O121" s="13">
        <v>-0.51</v>
      </c>
      <c r="P121" s="24">
        <v>4719</v>
      </c>
    </row>
    <row r="122" spans="1:16" ht="17.25" customHeight="1" x14ac:dyDescent="0.15">
      <c r="A122" s="6">
        <v>201706</v>
      </c>
      <c r="B122" s="13">
        <v>110.0350493918739</v>
      </c>
      <c r="C122" s="13">
        <v>1.39</v>
      </c>
      <c r="D122" s="24">
        <v>10608</v>
      </c>
      <c r="E122" s="13">
        <v>102.94567419410831</v>
      </c>
      <c r="F122" s="13">
        <v>0.98</v>
      </c>
      <c r="G122" s="24">
        <v>8901</v>
      </c>
      <c r="H122" s="13">
        <v>104.6633352203407</v>
      </c>
      <c r="I122" s="13">
        <v>0.02</v>
      </c>
      <c r="J122" s="24">
        <v>3771</v>
      </c>
      <c r="K122" s="13">
        <v>112.92443405670809</v>
      </c>
      <c r="L122" s="13">
        <v>2.16</v>
      </c>
      <c r="M122" s="24">
        <v>6837</v>
      </c>
      <c r="N122" s="13">
        <v>101.8044502994231</v>
      </c>
      <c r="O122" s="13">
        <v>2.34</v>
      </c>
      <c r="P122" s="24">
        <v>5130</v>
      </c>
    </row>
    <row r="123" spans="1:16" ht="17.25" customHeight="1" x14ac:dyDescent="0.15">
      <c r="A123" s="6">
        <v>201707</v>
      </c>
      <c r="B123" s="13">
        <v>106.5276232518886</v>
      </c>
      <c r="C123" s="13">
        <v>-3.19</v>
      </c>
      <c r="D123" s="24">
        <v>10426</v>
      </c>
      <c r="E123" s="13">
        <v>100.42562106471929</v>
      </c>
      <c r="F123" s="13">
        <v>-2.4500000000000002</v>
      </c>
      <c r="G123" s="24">
        <v>8813</v>
      </c>
      <c r="H123" s="13">
        <v>100.78106023036101</v>
      </c>
      <c r="I123" s="13">
        <v>-3.71</v>
      </c>
      <c r="J123" s="24">
        <v>3677</v>
      </c>
      <c r="K123" s="13">
        <v>108.76848814698739</v>
      </c>
      <c r="L123" s="13">
        <v>-3.68</v>
      </c>
      <c r="M123" s="24">
        <v>6749</v>
      </c>
      <c r="N123" s="13">
        <v>98.981737089394798</v>
      </c>
      <c r="O123" s="13">
        <v>-2.77</v>
      </c>
      <c r="P123" s="24">
        <v>5136</v>
      </c>
    </row>
    <row r="124" spans="1:16" ht="17.25" customHeight="1" x14ac:dyDescent="0.15">
      <c r="A124" s="6">
        <v>201708</v>
      </c>
      <c r="B124" s="13">
        <v>105.0266796158577</v>
      </c>
      <c r="C124" s="13">
        <v>-1.41</v>
      </c>
      <c r="D124" s="24">
        <v>9139</v>
      </c>
      <c r="E124" s="13">
        <v>97.287193481622793</v>
      </c>
      <c r="F124" s="13">
        <v>-3.13</v>
      </c>
      <c r="G124" s="24">
        <v>7602</v>
      </c>
      <c r="H124" s="13">
        <v>98.114770060384998</v>
      </c>
      <c r="I124" s="13">
        <v>-2.65</v>
      </c>
      <c r="J124" s="24">
        <v>3117</v>
      </c>
      <c r="K124" s="13">
        <v>108.6113947258297</v>
      </c>
      <c r="L124" s="13">
        <v>-0.14000000000000001</v>
      </c>
      <c r="M124" s="24">
        <v>6022</v>
      </c>
      <c r="N124" s="13">
        <v>97.008533746232899</v>
      </c>
      <c r="O124" s="13">
        <v>-1.99</v>
      </c>
      <c r="P124" s="24">
        <v>4485</v>
      </c>
    </row>
    <row r="125" spans="1:16" ht="17.25" customHeight="1" x14ac:dyDescent="0.15">
      <c r="A125" s="6">
        <v>201709</v>
      </c>
      <c r="B125" s="13">
        <v>108.4331520710077</v>
      </c>
      <c r="C125" s="13">
        <v>3.24</v>
      </c>
      <c r="D125" s="24">
        <v>9963</v>
      </c>
      <c r="E125" s="13">
        <v>102.11185948667359</v>
      </c>
      <c r="F125" s="13">
        <v>4.96</v>
      </c>
      <c r="G125" s="24">
        <v>8394</v>
      </c>
      <c r="H125" s="13">
        <v>104.9738099371681</v>
      </c>
      <c r="I125" s="13">
        <v>6.99</v>
      </c>
      <c r="J125" s="24">
        <v>3549</v>
      </c>
      <c r="K125" s="13">
        <v>110.7525696240488</v>
      </c>
      <c r="L125" s="13">
        <v>1.97</v>
      </c>
      <c r="M125" s="24">
        <v>6414</v>
      </c>
      <c r="N125" s="13">
        <v>100.5951981649182</v>
      </c>
      <c r="O125" s="13">
        <v>3.7</v>
      </c>
      <c r="P125" s="24">
        <v>4845</v>
      </c>
    </row>
    <row r="126" spans="1:16" ht="17.25" customHeight="1" x14ac:dyDescent="0.15">
      <c r="A126" s="6">
        <v>201710</v>
      </c>
      <c r="B126" s="13">
        <v>105.3183319096957</v>
      </c>
      <c r="C126" s="13">
        <v>-2.87</v>
      </c>
      <c r="D126" s="24">
        <v>9461</v>
      </c>
      <c r="E126" s="13">
        <v>98.971725383915597</v>
      </c>
      <c r="F126" s="13">
        <v>-3.08</v>
      </c>
      <c r="G126" s="24">
        <v>7788</v>
      </c>
      <c r="H126" s="13">
        <v>103.52267783701031</v>
      </c>
      <c r="I126" s="13">
        <v>-1.38</v>
      </c>
      <c r="J126" s="24">
        <v>3387</v>
      </c>
      <c r="K126" s="13">
        <v>107.1400126752625</v>
      </c>
      <c r="L126" s="13">
        <v>-3.26</v>
      </c>
      <c r="M126" s="24">
        <v>6074</v>
      </c>
      <c r="N126" s="13">
        <v>96.265534404287095</v>
      </c>
      <c r="O126" s="13">
        <v>-4.3</v>
      </c>
      <c r="P126" s="24">
        <v>4401</v>
      </c>
    </row>
    <row r="127" spans="1:16" ht="17.25" customHeight="1" x14ac:dyDescent="0.15">
      <c r="A127" s="6">
        <v>201711</v>
      </c>
      <c r="B127" s="13">
        <v>103.8212604615951</v>
      </c>
      <c r="C127" s="13">
        <v>-1.42</v>
      </c>
      <c r="D127" s="24">
        <v>9542</v>
      </c>
      <c r="E127" s="13">
        <v>96.509742215478795</v>
      </c>
      <c r="F127" s="13">
        <v>-2.4900000000000002</v>
      </c>
      <c r="G127" s="24">
        <v>7916</v>
      </c>
      <c r="H127" s="13">
        <v>98.347692530723194</v>
      </c>
      <c r="I127" s="13">
        <v>-5</v>
      </c>
      <c r="J127" s="24">
        <v>3301</v>
      </c>
      <c r="K127" s="13">
        <v>106.874394113766</v>
      </c>
      <c r="L127" s="13">
        <v>-0.25</v>
      </c>
      <c r="M127" s="24">
        <v>6241</v>
      </c>
      <c r="N127" s="13">
        <v>94.574612241873993</v>
      </c>
      <c r="O127" s="13">
        <v>-1.76</v>
      </c>
      <c r="P127" s="24">
        <v>4615</v>
      </c>
    </row>
    <row r="128" spans="1:16" ht="17.25" customHeight="1" x14ac:dyDescent="0.15">
      <c r="A128" s="7">
        <v>201712</v>
      </c>
      <c r="B128" s="14">
        <v>106.864941675891</v>
      </c>
      <c r="C128" s="14">
        <v>2.93</v>
      </c>
      <c r="D128" s="25">
        <v>10526</v>
      </c>
      <c r="E128" s="14">
        <v>98.685036987014499</v>
      </c>
      <c r="F128" s="14">
        <v>2.25</v>
      </c>
      <c r="G128" s="25">
        <v>8658</v>
      </c>
      <c r="H128" s="14">
        <v>103.110748191703</v>
      </c>
      <c r="I128" s="14">
        <v>4.84</v>
      </c>
      <c r="J128" s="25">
        <v>3830</v>
      </c>
      <c r="K128" s="14">
        <v>109.1407825261949</v>
      </c>
      <c r="L128" s="14">
        <v>2.12</v>
      </c>
      <c r="M128" s="25">
        <v>6696</v>
      </c>
      <c r="N128" s="14">
        <v>95.668349789762502</v>
      </c>
      <c r="O128" s="14">
        <v>1.1599999999999999</v>
      </c>
      <c r="P128" s="25">
        <v>4828</v>
      </c>
    </row>
    <row r="129" spans="1:16" ht="17.25" customHeight="1" x14ac:dyDescent="0.15">
      <c r="A129" s="5">
        <v>201801</v>
      </c>
      <c r="B129" s="12">
        <v>104.31398785023769</v>
      </c>
      <c r="C129" s="12">
        <v>-2.39</v>
      </c>
      <c r="D129" s="23">
        <v>7772</v>
      </c>
      <c r="E129" s="12">
        <v>97.213609723460294</v>
      </c>
      <c r="F129" s="12">
        <v>-1.49</v>
      </c>
      <c r="G129" s="23">
        <v>6427</v>
      </c>
      <c r="H129" s="12">
        <v>102.3846414634379</v>
      </c>
      <c r="I129" s="12">
        <v>-0.7</v>
      </c>
      <c r="J129" s="23">
        <v>2550</v>
      </c>
      <c r="K129" s="12">
        <v>105.8084733150538</v>
      </c>
      <c r="L129" s="12">
        <v>-3.05</v>
      </c>
      <c r="M129" s="23">
        <v>5222</v>
      </c>
      <c r="N129" s="12">
        <v>94.0363922087097</v>
      </c>
      <c r="O129" s="12">
        <v>-1.71</v>
      </c>
      <c r="P129" s="23">
        <v>3877</v>
      </c>
    </row>
    <row r="130" spans="1:16" ht="17.25" customHeight="1" x14ac:dyDescent="0.15">
      <c r="A130" s="6">
        <v>201802</v>
      </c>
      <c r="B130" s="13">
        <v>104.0995962322941</v>
      </c>
      <c r="C130" s="13">
        <v>-0.21</v>
      </c>
      <c r="D130" s="24">
        <v>8892</v>
      </c>
      <c r="E130" s="13">
        <v>95.896121818968695</v>
      </c>
      <c r="F130" s="13">
        <v>-1.36</v>
      </c>
      <c r="G130" s="24">
        <v>7312</v>
      </c>
      <c r="H130" s="13">
        <v>98.281748642749506</v>
      </c>
      <c r="I130" s="13">
        <v>-4.01</v>
      </c>
      <c r="J130" s="24">
        <v>2928</v>
      </c>
      <c r="K130" s="13">
        <v>107.24248013177839</v>
      </c>
      <c r="L130" s="13">
        <v>1.36</v>
      </c>
      <c r="M130" s="24">
        <v>5964</v>
      </c>
      <c r="N130" s="13">
        <v>94.747728150437595</v>
      </c>
      <c r="O130" s="13">
        <v>0.76</v>
      </c>
      <c r="P130" s="24">
        <v>4384</v>
      </c>
    </row>
    <row r="131" spans="1:16" ht="17.25" customHeight="1" x14ac:dyDescent="0.15">
      <c r="A131" s="6">
        <v>201803</v>
      </c>
      <c r="B131" s="13">
        <v>103.67880718035551</v>
      </c>
      <c r="C131" s="13">
        <v>-0.4</v>
      </c>
      <c r="D131" s="24">
        <v>13226</v>
      </c>
      <c r="E131" s="13">
        <v>97.074549318180999</v>
      </c>
      <c r="F131" s="13">
        <v>1.23</v>
      </c>
      <c r="G131" s="24">
        <v>11349</v>
      </c>
      <c r="H131" s="13">
        <v>98.156681157269702</v>
      </c>
      <c r="I131" s="13">
        <v>-0.13</v>
      </c>
      <c r="J131" s="24">
        <v>4227</v>
      </c>
      <c r="K131" s="13">
        <v>106.58230869953491</v>
      </c>
      <c r="L131" s="13">
        <v>-0.62</v>
      </c>
      <c r="M131" s="24">
        <v>8999</v>
      </c>
      <c r="N131" s="13">
        <v>96.195821509917096</v>
      </c>
      <c r="O131" s="13">
        <v>1.53</v>
      </c>
      <c r="P131" s="24">
        <v>7122</v>
      </c>
    </row>
    <row r="132" spans="1:16" ht="17.25" customHeight="1" x14ac:dyDescent="0.15">
      <c r="A132" s="6">
        <v>201804</v>
      </c>
      <c r="B132" s="13">
        <v>104.8754824853892</v>
      </c>
      <c r="C132" s="13">
        <v>1.1499999999999999</v>
      </c>
      <c r="D132" s="24">
        <v>10094</v>
      </c>
      <c r="E132" s="13">
        <v>96.496500963781799</v>
      </c>
      <c r="F132" s="13">
        <v>-0.6</v>
      </c>
      <c r="G132" s="24">
        <v>8330</v>
      </c>
      <c r="H132" s="13">
        <v>102.00675054867401</v>
      </c>
      <c r="I132" s="13">
        <v>3.92</v>
      </c>
      <c r="J132" s="24">
        <v>3447</v>
      </c>
      <c r="K132" s="13">
        <v>106.24864393634709</v>
      </c>
      <c r="L132" s="13">
        <v>-0.31</v>
      </c>
      <c r="M132" s="24">
        <v>6647</v>
      </c>
      <c r="N132" s="13">
        <v>92.785659149420098</v>
      </c>
      <c r="O132" s="13">
        <v>-3.55</v>
      </c>
      <c r="P132" s="24">
        <v>4883</v>
      </c>
    </row>
    <row r="133" spans="1:16" ht="17.25" customHeight="1" x14ac:dyDescent="0.15">
      <c r="A133" s="6">
        <v>201805</v>
      </c>
      <c r="B133" s="13">
        <v>111.7639664259228</v>
      </c>
      <c r="C133" s="13">
        <v>6.57</v>
      </c>
      <c r="D133" s="24">
        <v>9793</v>
      </c>
      <c r="E133" s="13">
        <v>103.931220877645</v>
      </c>
      <c r="F133" s="13">
        <v>7.7</v>
      </c>
      <c r="G133" s="24">
        <v>8209</v>
      </c>
      <c r="H133" s="13">
        <v>105.56771478970779</v>
      </c>
      <c r="I133" s="13">
        <v>3.49</v>
      </c>
      <c r="J133" s="24">
        <v>3391</v>
      </c>
      <c r="K133" s="13">
        <v>114.99857276657011</v>
      </c>
      <c r="L133" s="13">
        <v>8.24</v>
      </c>
      <c r="M133" s="24">
        <v>6402</v>
      </c>
      <c r="N133" s="13">
        <v>102.0945316013096</v>
      </c>
      <c r="O133" s="13">
        <v>10.029999999999999</v>
      </c>
      <c r="P133" s="24">
        <v>4818</v>
      </c>
    </row>
    <row r="134" spans="1:16" ht="17.25" customHeight="1" x14ac:dyDescent="0.15">
      <c r="A134" s="6">
        <v>201806</v>
      </c>
      <c r="B134" s="13">
        <v>109.2781064518163</v>
      </c>
      <c r="C134" s="13">
        <v>-2.2200000000000002</v>
      </c>
      <c r="D134" s="24">
        <v>10477</v>
      </c>
      <c r="E134" s="13">
        <v>100.49708527018041</v>
      </c>
      <c r="F134" s="13">
        <v>-3.3</v>
      </c>
      <c r="G134" s="24">
        <v>8652</v>
      </c>
      <c r="H134" s="13">
        <v>101.6768127167488</v>
      </c>
      <c r="I134" s="13">
        <v>-3.69</v>
      </c>
      <c r="J134" s="24">
        <v>3639</v>
      </c>
      <c r="K134" s="13">
        <v>113.35846824596641</v>
      </c>
      <c r="L134" s="13">
        <v>-1.43</v>
      </c>
      <c r="M134" s="24">
        <v>6838</v>
      </c>
      <c r="N134" s="13">
        <v>99.720779186905901</v>
      </c>
      <c r="O134" s="13">
        <v>-2.33</v>
      </c>
      <c r="P134" s="24">
        <v>5013</v>
      </c>
    </row>
    <row r="135" spans="1:16" ht="17.25" customHeight="1" x14ac:dyDescent="0.15">
      <c r="A135" s="6">
        <v>201807</v>
      </c>
      <c r="B135" s="13">
        <v>109.8387969252318</v>
      </c>
      <c r="C135" s="13">
        <v>0.51</v>
      </c>
      <c r="D135" s="24">
        <v>10740</v>
      </c>
      <c r="E135" s="13">
        <v>101.0379767427963</v>
      </c>
      <c r="F135" s="13">
        <v>0.54</v>
      </c>
      <c r="G135" s="24">
        <v>8868</v>
      </c>
      <c r="H135" s="13">
        <v>103.29421208186039</v>
      </c>
      <c r="I135" s="13">
        <v>1.59</v>
      </c>
      <c r="J135" s="24">
        <v>3765</v>
      </c>
      <c r="K135" s="13">
        <v>112.7947856753709</v>
      </c>
      <c r="L135" s="13">
        <v>-0.5</v>
      </c>
      <c r="M135" s="24">
        <v>6975</v>
      </c>
      <c r="N135" s="13">
        <v>98.533321531461894</v>
      </c>
      <c r="O135" s="13">
        <v>-1.19</v>
      </c>
      <c r="P135" s="24">
        <v>5103</v>
      </c>
    </row>
    <row r="136" spans="1:16" ht="17.25" customHeight="1" x14ac:dyDescent="0.15">
      <c r="A136" s="6">
        <v>201808</v>
      </c>
      <c r="B136" s="13">
        <v>111.9137657038482</v>
      </c>
      <c r="C136" s="13">
        <v>1.89</v>
      </c>
      <c r="D136" s="24">
        <v>9788</v>
      </c>
      <c r="E136" s="13">
        <v>102.69486443215639</v>
      </c>
      <c r="F136" s="13">
        <v>1.64</v>
      </c>
      <c r="G136" s="24">
        <v>8049</v>
      </c>
      <c r="H136" s="13">
        <v>105.4704141931643</v>
      </c>
      <c r="I136" s="13">
        <v>2.11</v>
      </c>
      <c r="J136" s="24">
        <v>3364</v>
      </c>
      <c r="K136" s="13">
        <v>115.2243644692646</v>
      </c>
      <c r="L136" s="13">
        <v>2.15</v>
      </c>
      <c r="M136" s="24">
        <v>6424</v>
      </c>
      <c r="N136" s="13">
        <v>101.1139360036961</v>
      </c>
      <c r="O136" s="13">
        <v>2.62</v>
      </c>
      <c r="P136" s="24">
        <v>4685</v>
      </c>
    </row>
    <row r="137" spans="1:16" ht="17.25" customHeight="1" x14ac:dyDescent="0.15">
      <c r="A137" s="6">
        <v>201809</v>
      </c>
      <c r="B137" s="13">
        <v>104.7839341170553</v>
      </c>
      <c r="C137" s="13">
        <v>-6.37</v>
      </c>
      <c r="D137" s="24">
        <v>9684</v>
      </c>
      <c r="E137" s="13">
        <v>95.446865932348999</v>
      </c>
      <c r="F137" s="13">
        <v>-7.06</v>
      </c>
      <c r="G137" s="24">
        <v>7887</v>
      </c>
      <c r="H137" s="13">
        <v>97.747658178745993</v>
      </c>
      <c r="I137" s="13">
        <v>-7.32</v>
      </c>
      <c r="J137" s="24">
        <v>3322</v>
      </c>
      <c r="K137" s="13">
        <v>109.16133439917191</v>
      </c>
      <c r="L137" s="13">
        <v>-5.26</v>
      </c>
      <c r="M137" s="24">
        <v>6362</v>
      </c>
      <c r="N137" s="13">
        <v>94.099990599494603</v>
      </c>
      <c r="O137" s="13">
        <v>-6.94</v>
      </c>
      <c r="P137" s="24">
        <v>4565</v>
      </c>
    </row>
    <row r="138" spans="1:16" ht="17.25" customHeight="1" x14ac:dyDescent="0.15">
      <c r="A138" s="6">
        <v>201810</v>
      </c>
      <c r="B138" s="13">
        <v>111.3448239073924</v>
      </c>
      <c r="C138" s="13">
        <v>6.26</v>
      </c>
      <c r="D138" s="24">
        <v>10121</v>
      </c>
      <c r="E138" s="13">
        <v>101.602599040801</v>
      </c>
      <c r="F138" s="13">
        <v>6.45</v>
      </c>
      <c r="G138" s="24">
        <v>8056</v>
      </c>
      <c r="H138" s="13">
        <v>103.98439840296059</v>
      </c>
      <c r="I138" s="13">
        <v>6.38</v>
      </c>
      <c r="J138" s="24">
        <v>3418</v>
      </c>
      <c r="K138" s="13">
        <v>116.79764305863</v>
      </c>
      <c r="L138" s="13">
        <v>7</v>
      </c>
      <c r="M138" s="24">
        <v>6703</v>
      </c>
      <c r="N138" s="13">
        <v>100.64444390201839</v>
      </c>
      <c r="O138" s="13">
        <v>6.95</v>
      </c>
      <c r="P138" s="24">
        <v>4638</v>
      </c>
    </row>
    <row r="139" spans="1:16" ht="17.25" customHeight="1" x14ac:dyDescent="0.15">
      <c r="A139" s="6">
        <v>201811</v>
      </c>
      <c r="B139" s="13">
        <v>115.33218876243281</v>
      </c>
      <c r="C139" s="13">
        <v>3.58</v>
      </c>
      <c r="D139" s="24">
        <v>10581</v>
      </c>
      <c r="E139" s="13">
        <v>105.3974062705347</v>
      </c>
      <c r="F139" s="13">
        <v>3.73</v>
      </c>
      <c r="G139" s="24">
        <v>8675</v>
      </c>
      <c r="H139" s="13">
        <v>107.2300715111888</v>
      </c>
      <c r="I139" s="13">
        <v>3.12</v>
      </c>
      <c r="J139" s="24">
        <v>3608</v>
      </c>
      <c r="K139" s="13">
        <v>119.7903667711158</v>
      </c>
      <c r="L139" s="13">
        <v>2.56</v>
      </c>
      <c r="M139" s="24">
        <v>6973</v>
      </c>
      <c r="N139" s="13">
        <v>103.7097821432524</v>
      </c>
      <c r="O139" s="13">
        <v>3.05</v>
      </c>
      <c r="P139" s="24">
        <v>5067</v>
      </c>
    </row>
    <row r="140" spans="1:16" ht="17.25" customHeight="1" x14ac:dyDescent="0.15">
      <c r="A140" s="7">
        <v>201812</v>
      </c>
      <c r="B140" s="14">
        <v>107.729243066698</v>
      </c>
      <c r="C140" s="14">
        <v>-6.59</v>
      </c>
      <c r="D140" s="25">
        <v>10688</v>
      </c>
      <c r="E140" s="14">
        <v>99.336297071840306</v>
      </c>
      <c r="F140" s="14">
        <v>-5.75</v>
      </c>
      <c r="G140" s="25">
        <v>8787</v>
      </c>
      <c r="H140" s="14">
        <v>102.9718574745494</v>
      </c>
      <c r="I140" s="14">
        <v>-3.97</v>
      </c>
      <c r="J140" s="25">
        <v>3839</v>
      </c>
      <c r="K140" s="14">
        <v>110.49843985432101</v>
      </c>
      <c r="L140" s="14">
        <v>-7.76</v>
      </c>
      <c r="M140" s="25">
        <v>6849</v>
      </c>
      <c r="N140" s="14">
        <v>96.705250945342996</v>
      </c>
      <c r="O140" s="14">
        <v>-6.75</v>
      </c>
      <c r="P140" s="25">
        <v>4948</v>
      </c>
    </row>
    <row r="141" spans="1:16" ht="17.25" customHeight="1" x14ac:dyDescent="0.15">
      <c r="A141" s="5">
        <v>201901</v>
      </c>
      <c r="B141" s="12">
        <v>112.3785808412223</v>
      </c>
      <c r="C141" s="12">
        <v>4.32</v>
      </c>
      <c r="D141" s="23">
        <v>8443</v>
      </c>
      <c r="E141" s="12">
        <v>103.0116365512588</v>
      </c>
      <c r="F141" s="12">
        <v>3.7</v>
      </c>
      <c r="G141" s="23">
        <v>6871</v>
      </c>
      <c r="H141" s="12">
        <v>103.0430695397616</v>
      </c>
      <c r="I141" s="12">
        <v>7.0000000000000007E-2</v>
      </c>
      <c r="J141" s="23">
        <v>2586</v>
      </c>
      <c r="K141" s="12">
        <v>117.7724837716783</v>
      </c>
      <c r="L141" s="12">
        <v>6.58</v>
      </c>
      <c r="M141" s="23">
        <v>5857</v>
      </c>
      <c r="N141" s="12">
        <v>102.8288290538955</v>
      </c>
      <c r="O141" s="12">
        <v>6.33</v>
      </c>
      <c r="P141" s="23">
        <v>4285</v>
      </c>
    </row>
    <row r="142" spans="1:16" ht="17.25" customHeight="1" x14ac:dyDescent="0.15">
      <c r="A142" s="6">
        <v>201902</v>
      </c>
      <c r="B142" s="13">
        <v>115.36103237121679</v>
      </c>
      <c r="C142" s="13">
        <v>2.65</v>
      </c>
      <c r="D142" s="24">
        <v>9839</v>
      </c>
      <c r="E142" s="13">
        <v>104.1965798522514</v>
      </c>
      <c r="F142" s="13">
        <v>1.1499999999999999</v>
      </c>
      <c r="G142" s="24">
        <v>7962</v>
      </c>
      <c r="H142" s="13">
        <v>108.37096308353701</v>
      </c>
      <c r="I142" s="13">
        <v>5.17</v>
      </c>
      <c r="J142" s="24">
        <v>3234</v>
      </c>
      <c r="K142" s="13">
        <v>119.1072257907279</v>
      </c>
      <c r="L142" s="13">
        <v>1.1299999999999999</v>
      </c>
      <c r="M142" s="24">
        <v>6605</v>
      </c>
      <c r="N142" s="13">
        <v>102.1972858237056</v>
      </c>
      <c r="O142" s="13">
        <v>-0.61</v>
      </c>
      <c r="P142" s="24">
        <v>4728</v>
      </c>
    </row>
    <row r="143" spans="1:16" ht="17.25" customHeight="1" x14ac:dyDescent="0.15">
      <c r="A143" s="6">
        <v>201903</v>
      </c>
      <c r="B143" s="13">
        <v>108.1717216009978</v>
      </c>
      <c r="C143" s="13">
        <v>-6.23</v>
      </c>
      <c r="D143" s="24">
        <v>13638</v>
      </c>
      <c r="E143" s="13">
        <v>98.813050229551294</v>
      </c>
      <c r="F143" s="13">
        <v>-5.17</v>
      </c>
      <c r="G143" s="24">
        <v>11391</v>
      </c>
      <c r="H143" s="13">
        <v>102.7502269305114</v>
      </c>
      <c r="I143" s="13">
        <v>-5.19</v>
      </c>
      <c r="J143" s="24">
        <v>4412</v>
      </c>
      <c r="K143" s="13">
        <v>110.8345885564858</v>
      </c>
      <c r="L143" s="13">
        <v>-6.95</v>
      </c>
      <c r="M143" s="24">
        <v>9226</v>
      </c>
      <c r="N143" s="13">
        <v>95.917965389580203</v>
      </c>
      <c r="O143" s="13">
        <v>-6.14</v>
      </c>
      <c r="P143" s="24">
        <v>6979</v>
      </c>
    </row>
    <row r="144" spans="1:16" ht="17.25" customHeight="1" x14ac:dyDescent="0.15">
      <c r="A144" s="6">
        <v>201904</v>
      </c>
      <c r="B144" s="13">
        <v>117.1300066417997</v>
      </c>
      <c r="C144" s="13">
        <v>8.2799999999999994</v>
      </c>
      <c r="D144" s="24">
        <v>11281</v>
      </c>
      <c r="E144" s="13">
        <v>105.0227186160409</v>
      </c>
      <c r="F144" s="13">
        <v>6.28</v>
      </c>
      <c r="G144" s="24">
        <v>9063</v>
      </c>
      <c r="H144" s="13">
        <v>107.8193897420489</v>
      </c>
      <c r="I144" s="13">
        <v>4.93</v>
      </c>
      <c r="J144" s="24">
        <v>3636</v>
      </c>
      <c r="K144" s="13">
        <v>121.7656761369087</v>
      </c>
      <c r="L144" s="13">
        <v>9.86</v>
      </c>
      <c r="M144" s="24">
        <v>7645</v>
      </c>
      <c r="N144" s="13">
        <v>102.977598432097</v>
      </c>
      <c r="O144" s="13">
        <v>7.36</v>
      </c>
      <c r="P144" s="24">
        <v>5427</v>
      </c>
    </row>
    <row r="145" spans="1:16" ht="17.25" customHeight="1" x14ac:dyDescent="0.15">
      <c r="A145" s="6">
        <v>201905</v>
      </c>
      <c r="B145" s="13">
        <v>117.912290091046</v>
      </c>
      <c r="C145" s="13">
        <v>0.67</v>
      </c>
      <c r="D145" s="24">
        <v>10238</v>
      </c>
      <c r="E145" s="13">
        <v>107.0456101406043</v>
      </c>
      <c r="F145" s="13">
        <v>1.93</v>
      </c>
      <c r="G145" s="24">
        <v>8376</v>
      </c>
      <c r="H145" s="13">
        <v>107.770914708338</v>
      </c>
      <c r="I145" s="13">
        <v>-0.04</v>
      </c>
      <c r="J145" s="24">
        <v>3424</v>
      </c>
      <c r="K145" s="13">
        <v>123.3889591645205</v>
      </c>
      <c r="L145" s="13">
        <v>1.33</v>
      </c>
      <c r="M145" s="24">
        <v>6814</v>
      </c>
      <c r="N145" s="13">
        <v>105.8230753600598</v>
      </c>
      <c r="O145" s="13">
        <v>2.76</v>
      </c>
      <c r="P145" s="24">
        <v>4952</v>
      </c>
    </row>
    <row r="146" spans="1:16" ht="17.25" customHeight="1" x14ac:dyDescent="0.15">
      <c r="A146" s="6">
        <v>201906</v>
      </c>
      <c r="B146" s="13">
        <v>115.1038473733044</v>
      </c>
      <c r="C146" s="13">
        <v>-2.38</v>
      </c>
      <c r="D146" s="24">
        <v>10941</v>
      </c>
      <c r="E146" s="13">
        <v>105.7309232665053</v>
      </c>
      <c r="F146" s="13">
        <v>-1.23</v>
      </c>
      <c r="G146" s="24">
        <v>9026</v>
      </c>
      <c r="H146" s="13">
        <v>107.9728102325594</v>
      </c>
      <c r="I146" s="13">
        <v>0.19</v>
      </c>
      <c r="J146" s="24">
        <v>3819</v>
      </c>
      <c r="K146" s="13">
        <v>118.85580264308901</v>
      </c>
      <c r="L146" s="13">
        <v>-3.67</v>
      </c>
      <c r="M146" s="24">
        <v>7122</v>
      </c>
      <c r="N146" s="13">
        <v>104.3086865322576</v>
      </c>
      <c r="O146" s="13">
        <v>-1.43</v>
      </c>
      <c r="P146" s="24">
        <v>5207</v>
      </c>
    </row>
    <row r="147" spans="1:16" ht="17.25" customHeight="1" x14ac:dyDescent="0.15">
      <c r="A147" s="6">
        <v>201907</v>
      </c>
      <c r="B147" s="13">
        <v>119.19190414862319</v>
      </c>
      <c r="C147" s="13">
        <v>3.55</v>
      </c>
      <c r="D147" s="24">
        <v>11620</v>
      </c>
      <c r="E147" s="13">
        <v>108.92885006965651</v>
      </c>
      <c r="F147" s="13">
        <v>3.02</v>
      </c>
      <c r="G147" s="24">
        <v>9539</v>
      </c>
      <c r="H147" s="13">
        <v>109.83772355359061</v>
      </c>
      <c r="I147" s="13">
        <v>1.73</v>
      </c>
      <c r="J147" s="24">
        <v>3990</v>
      </c>
      <c r="K147" s="13">
        <v>124.13384329165859</v>
      </c>
      <c r="L147" s="13">
        <v>4.4400000000000004</v>
      </c>
      <c r="M147" s="24">
        <v>7630</v>
      </c>
      <c r="N147" s="13">
        <v>107.6687706343325</v>
      </c>
      <c r="O147" s="13">
        <v>3.22</v>
      </c>
      <c r="P147" s="24">
        <v>5549</v>
      </c>
    </row>
    <row r="148" spans="1:16" ht="17.25" customHeight="1" x14ac:dyDescent="0.15">
      <c r="A148" s="6">
        <v>201908</v>
      </c>
      <c r="B148" s="13">
        <v>117.3140305019252</v>
      </c>
      <c r="C148" s="13">
        <v>-1.58</v>
      </c>
      <c r="D148" s="24">
        <v>10298</v>
      </c>
      <c r="E148" s="13">
        <v>106.87701161771609</v>
      </c>
      <c r="F148" s="13">
        <v>-1.88</v>
      </c>
      <c r="G148" s="24">
        <v>8391</v>
      </c>
      <c r="H148" s="13">
        <v>111.87281909984441</v>
      </c>
      <c r="I148" s="13">
        <v>1.85</v>
      </c>
      <c r="J148" s="24">
        <v>3584</v>
      </c>
      <c r="K148" s="13">
        <v>120.12103747004571</v>
      </c>
      <c r="L148" s="13">
        <v>-3.23</v>
      </c>
      <c r="M148" s="24">
        <v>6714</v>
      </c>
      <c r="N148" s="13">
        <v>103.8230069256992</v>
      </c>
      <c r="O148" s="13">
        <v>-3.57</v>
      </c>
      <c r="P148" s="24">
        <v>4807</v>
      </c>
    </row>
    <row r="149" spans="1:16" ht="17.25" customHeight="1" x14ac:dyDescent="0.15">
      <c r="A149" s="6">
        <v>201909</v>
      </c>
      <c r="B149" s="13">
        <v>132.38217316936939</v>
      </c>
      <c r="C149" s="13">
        <v>12.84</v>
      </c>
      <c r="D149" s="24">
        <v>12344</v>
      </c>
      <c r="E149" s="13">
        <v>121.8210723778315</v>
      </c>
      <c r="F149" s="13">
        <v>13.98</v>
      </c>
      <c r="G149" s="24">
        <v>10152</v>
      </c>
      <c r="H149" s="13">
        <v>122.62225283342509</v>
      </c>
      <c r="I149" s="13">
        <v>9.61</v>
      </c>
      <c r="J149" s="24">
        <v>4204</v>
      </c>
      <c r="K149" s="13">
        <v>138.3713272871326</v>
      </c>
      <c r="L149" s="13">
        <v>15.19</v>
      </c>
      <c r="M149" s="24">
        <v>8140</v>
      </c>
      <c r="N149" s="13">
        <v>121.49231087388721</v>
      </c>
      <c r="O149" s="13">
        <v>17.02</v>
      </c>
      <c r="P149" s="24">
        <v>5948</v>
      </c>
    </row>
    <row r="150" spans="1:16" ht="17.25" customHeight="1" x14ac:dyDescent="0.15">
      <c r="A150" s="6">
        <v>201910</v>
      </c>
      <c r="B150" s="13">
        <v>103.0900825375351</v>
      </c>
      <c r="C150" s="13">
        <v>-22.13</v>
      </c>
      <c r="D150" s="24">
        <v>9462</v>
      </c>
      <c r="E150" s="13">
        <v>94.370134050255501</v>
      </c>
      <c r="F150" s="13">
        <v>-22.53</v>
      </c>
      <c r="G150" s="24">
        <v>7531</v>
      </c>
      <c r="H150" s="13">
        <v>96.486909972746304</v>
      </c>
      <c r="I150" s="13">
        <v>-21.31</v>
      </c>
      <c r="J150" s="24">
        <v>3166</v>
      </c>
      <c r="K150" s="13">
        <v>108.040888051922</v>
      </c>
      <c r="L150" s="13">
        <v>-21.92</v>
      </c>
      <c r="M150" s="24">
        <v>6296</v>
      </c>
      <c r="N150" s="13">
        <v>93.552100348023799</v>
      </c>
      <c r="O150" s="13">
        <v>-23</v>
      </c>
      <c r="P150" s="24">
        <v>4365</v>
      </c>
    </row>
    <row r="151" spans="1:16" ht="17.25" customHeight="1" x14ac:dyDescent="0.15">
      <c r="A151" s="6">
        <v>201911</v>
      </c>
      <c r="B151" s="13">
        <v>106.4710556096728</v>
      </c>
      <c r="C151" s="13">
        <v>3.28</v>
      </c>
      <c r="D151" s="24">
        <v>9773</v>
      </c>
      <c r="E151" s="13">
        <v>96.994964730328704</v>
      </c>
      <c r="F151" s="13">
        <v>2.78</v>
      </c>
      <c r="G151" s="24">
        <v>8018</v>
      </c>
      <c r="H151" s="13">
        <v>99.725244915864806</v>
      </c>
      <c r="I151" s="13">
        <v>3.36</v>
      </c>
      <c r="J151" s="24">
        <v>3379</v>
      </c>
      <c r="K151" s="13">
        <v>110.1313033422684</v>
      </c>
      <c r="L151" s="13">
        <v>1.93</v>
      </c>
      <c r="M151" s="24">
        <v>6394</v>
      </c>
      <c r="N151" s="13">
        <v>94.642233334240203</v>
      </c>
      <c r="O151" s="13">
        <v>1.17</v>
      </c>
      <c r="P151" s="24">
        <v>4639</v>
      </c>
    </row>
    <row r="152" spans="1:16" ht="17.25" customHeight="1" thickBot="1" x14ac:dyDescent="0.2">
      <c r="A152" s="7">
        <v>201912</v>
      </c>
      <c r="B152" s="14">
        <v>108.123755997008</v>
      </c>
      <c r="C152" s="14">
        <v>1.55</v>
      </c>
      <c r="D152" s="25">
        <v>10822</v>
      </c>
      <c r="E152" s="14">
        <v>97.545483916275799</v>
      </c>
      <c r="F152" s="14">
        <v>0.56999999999999995</v>
      </c>
      <c r="G152" s="25">
        <v>8732</v>
      </c>
      <c r="H152" s="14">
        <v>101.8084341308415</v>
      </c>
      <c r="I152" s="14">
        <v>2.09</v>
      </c>
      <c r="J152" s="25">
        <v>3830</v>
      </c>
      <c r="K152" s="14">
        <v>111.7855512311657</v>
      </c>
      <c r="L152" s="14">
        <v>1.5</v>
      </c>
      <c r="M152" s="25">
        <v>6992</v>
      </c>
      <c r="N152" s="14">
        <v>94.439513990228605</v>
      </c>
      <c r="O152" s="14">
        <v>-0.21</v>
      </c>
      <c r="P152" s="25">
        <v>4902</v>
      </c>
    </row>
    <row r="153" spans="1:16" ht="17.25" customHeight="1" x14ac:dyDescent="0.15">
      <c r="A153" s="5">
        <v>202001</v>
      </c>
      <c r="B153" s="12">
        <v>112.1945020640738</v>
      </c>
      <c r="C153" s="12">
        <v>3.76</v>
      </c>
      <c r="D153" s="23">
        <v>8457</v>
      </c>
      <c r="E153" s="12">
        <v>102.075624674195</v>
      </c>
      <c r="F153" s="12">
        <v>4.6399999999999997</v>
      </c>
      <c r="G153" s="23">
        <v>6846</v>
      </c>
      <c r="H153" s="12">
        <v>109.25004082046</v>
      </c>
      <c r="I153" s="12">
        <v>7.31</v>
      </c>
      <c r="J153" s="23">
        <v>2745</v>
      </c>
      <c r="K153" s="12">
        <v>114.4916567171568</v>
      </c>
      <c r="L153" s="12">
        <v>2.42</v>
      </c>
      <c r="M153" s="23">
        <v>5712</v>
      </c>
      <c r="N153" s="12">
        <v>97.651953564223405</v>
      </c>
      <c r="O153" s="12">
        <v>3.4</v>
      </c>
      <c r="P153" s="23">
        <v>4101</v>
      </c>
    </row>
    <row r="154" spans="1:16" ht="17.25" customHeight="1" x14ac:dyDescent="0.15">
      <c r="A154" s="6">
        <v>202002</v>
      </c>
      <c r="B154" s="13">
        <v>116.3635536213164</v>
      </c>
      <c r="C154" s="13">
        <v>3.72</v>
      </c>
      <c r="D154" s="24">
        <v>9892</v>
      </c>
      <c r="E154" s="13">
        <v>103.4195420540167</v>
      </c>
      <c r="F154" s="13">
        <v>1.32</v>
      </c>
      <c r="G154" s="24">
        <v>7886</v>
      </c>
      <c r="H154" s="13">
        <v>106.55394379479461</v>
      </c>
      <c r="I154" s="13">
        <v>-2.4700000000000002</v>
      </c>
      <c r="J154" s="24">
        <v>3183</v>
      </c>
      <c r="K154" s="13">
        <v>121.64433557668249</v>
      </c>
      <c r="L154" s="13">
        <v>6.25</v>
      </c>
      <c r="M154" s="24">
        <v>6709</v>
      </c>
      <c r="N154" s="13">
        <v>102.0768913273677</v>
      </c>
      <c r="O154" s="13">
        <v>4.53</v>
      </c>
      <c r="P154" s="24">
        <v>4703</v>
      </c>
    </row>
    <row r="155" spans="1:16" ht="17.25" customHeight="1" x14ac:dyDescent="0.15">
      <c r="A155" s="6">
        <v>202003</v>
      </c>
      <c r="B155" s="13">
        <v>110.7546051562306</v>
      </c>
      <c r="C155" s="13">
        <v>-4.82</v>
      </c>
      <c r="D155" s="24">
        <v>13840</v>
      </c>
      <c r="E155" s="13">
        <v>100.7063182996126</v>
      </c>
      <c r="F155" s="13">
        <v>-2.62</v>
      </c>
      <c r="G155" s="24">
        <v>11490</v>
      </c>
      <c r="H155" s="13">
        <v>107.3190861155903</v>
      </c>
      <c r="I155" s="13">
        <v>0.72</v>
      </c>
      <c r="J155" s="24">
        <v>4609</v>
      </c>
      <c r="K155" s="13">
        <v>112.2154892764121</v>
      </c>
      <c r="L155" s="13">
        <v>-7.75</v>
      </c>
      <c r="M155" s="24">
        <v>9231</v>
      </c>
      <c r="N155" s="13">
        <v>95.958778765938007</v>
      </c>
      <c r="O155" s="13">
        <v>-5.99</v>
      </c>
      <c r="P155" s="24">
        <v>6881</v>
      </c>
    </row>
    <row r="156" spans="1:16" ht="17.25" customHeight="1" x14ac:dyDescent="0.15">
      <c r="A156" s="6">
        <v>202004</v>
      </c>
      <c r="B156" s="13">
        <v>101.5162121201668</v>
      </c>
      <c r="C156" s="13">
        <v>-8.34</v>
      </c>
      <c r="D156" s="24">
        <v>9822</v>
      </c>
      <c r="E156" s="13">
        <v>98.391871271224602</v>
      </c>
      <c r="F156" s="13">
        <v>-2.2999999999999998</v>
      </c>
      <c r="G156" s="24">
        <v>8490</v>
      </c>
      <c r="H156" s="13">
        <v>101.6202576059447</v>
      </c>
      <c r="I156" s="13">
        <v>-5.31</v>
      </c>
      <c r="J156" s="24">
        <v>3417</v>
      </c>
      <c r="K156" s="13">
        <v>100.9675558209445</v>
      </c>
      <c r="L156" s="13">
        <v>-10.02</v>
      </c>
      <c r="M156" s="24">
        <v>6405</v>
      </c>
      <c r="N156" s="13">
        <v>96.0608119488097</v>
      </c>
      <c r="O156" s="13">
        <v>0.11</v>
      </c>
      <c r="P156" s="24">
        <v>5073</v>
      </c>
    </row>
    <row r="157" spans="1:16" ht="17.25" customHeight="1" x14ac:dyDescent="0.15">
      <c r="A157" s="6">
        <v>202005</v>
      </c>
      <c r="B157" s="13">
        <v>84.765790818269195</v>
      </c>
      <c r="C157" s="13">
        <v>-16.5</v>
      </c>
      <c r="D157" s="24">
        <v>7269</v>
      </c>
      <c r="E157" s="13">
        <v>78.4310420903698</v>
      </c>
      <c r="F157" s="13">
        <v>-20.29</v>
      </c>
      <c r="G157" s="24">
        <v>6071</v>
      </c>
      <c r="H157" s="13">
        <v>86.689695944759194</v>
      </c>
      <c r="I157" s="13">
        <v>-14.69</v>
      </c>
      <c r="J157" s="24">
        <v>2721</v>
      </c>
      <c r="K157" s="13">
        <v>83.379873205103706</v>
      </c>
      <c r="L157" s="13">
        <v>-17.420000000000002</v>
      </c>
      <c r="M157" s="24">
        <v>4548</v>
      </c>
      <c r="N157" s="13">
        <v>72.419791895861195</v>
      </c>
      <c r="O157" s="13">
        <v>-24.61</v>
      </c>
      <c r="P157" s="24">
        <v>3350</v>
      </c>
    </row>
    <row r="158" spans="1:16" ht="17.25" customHeight="1" x14ac:dyDescent="0.15">
      <c r="A158" s="6">
        <v>202006</v>
      </c>
      <c r="B158" s="13">
        <v>92.863879928516198</v>
      </c>
      <c r="C158" s="13">
        <v>9.5500000000000007</v>
      </c>
      <c r="D158" s="24">
        <v>8780</v>
      </c>
      <c r="E158" s="13">
        <v>81.940374201705595</v>
      </c>
      <c r="F158" s="13">
        <v>4.47</v>
      </c>
      <c r="G158" s="24">
        <v>6955</v>
      </c>
      <c r="H158" s="13">
        <v>94.484822881328896</v>
      </c>
      <c r="I158" s="13">
        <v>8.99</v>
      </c>
      <c r="J158" s="24">
        <v>3316</v>
      </c>
      <c r="K158" s="13">
        <v>91.535309702051293</v>
      </c>
      <c r="L158" s="13">
        <v>9.7799999999999994</v>
      </c>
      <c r="M158" s="24">
        <v>5464</v>
      </c>
      <c r="N158" s="13">
        <v>73.203561723068503</v>
      </c>
      <c r="O158" s="13">
        <v>1.08</v>
      </c>
      <c r="P158" s="24">
        <v>3639</v>
      </c>
    </row>
    <row r="159" spans="1:16" ht="17.25" customHeight="1" x14ac:dyDescent="0.15">
      <c r="A159" s="6">
        <v>202007</v>
      </c>
      <c r="B159" s="13">
        <v>107.98848200078631</v>
      </c>
      <c r="C159" s="13">
        <v>16.29</v>
      </c>
      <c r="D159" s="24">
        <v>10513</v>
      </c>
      <c r="E159" s="13">
        <v>98.715272254440904</v>
      </c>
      <c r="F159" s="13">
        <v>20.47</v>
      </c>
      <c r="G159" s="24">
        <v>8648</v>
      </c>
      <c r="H159" s="13">
        <v>107.3980288347382</v>
      </c>
      <c r="I159" s="13">
        <v>13.67</v>
      </c>
      <c r="J159" s="24">
        <v>3891</v>
      </c>
      <c r="K159" s="13">
        <v>108.1275857381015</v>
      </c>
      <c r="L159" s="13">
        <v>18.13</v>
      </c>
      <c r="M159" s="24">
        <v>6622</v>
      </c>
      <c r="N159" s="13">
        <v>92.383739628497395</v>
      </c>
      <c r="O159" s="13">
        <v>26.2</v>
      </c>
      <c r="P159" s="24">
        <v>4757</v>
      </c>
    </row>
    <row r="160" spans="1:16" ht="17.25" customHeight="1" x14ac:dyDescent="0.15">
      <c r="A160" s="6">
        <v>202008</v>
      </c>
      <c r="B160" s="13">
        <v>112.5059469611665</v>
      </c>
      <c r="C160" s="13">
        <v>4.18</v>
      </c>
      <c r="D160" s="24">
        <v>9871</v>
      </c>
      <c r="E160" s="13">
        <v>104.6151905276066</v>
      </c>
      <c r="F160" s="13">
        <v>5.98</v>
      </c>
      <c r="G160" s="24">
        <v>8197</v>
      </c>
      <c r="H160" s="13">
        <v>106.88328923082371</v>
      </c>
      <c r="I160" s="13">
        <v>-0.48</v>
      </c>
      <c r="J160" s="24">
        <v>3431</v>
      </c>
      <c r="K160" s="13">
        <v>115.5246778483873</v>
      </c>
      <c r="L160" s="13">
        <v>6.84</v>
      </c>
      <c r="M160" s="24">
        <v>6440</v>
      </c>
      <c r="N160" s="13">
        <v>103.4216719641455</v>
      </c>
      <c r="O160" s="13">
        <v>11.95</v>
      </c>
      <c r="P160" s="24">
        <v>4766</v>
      </c>
    </row>
    <row r="161" spans="1:16" ht="17.25" customHeight="1" x14ac:dyDescent="0.15">
      <c r="A161" s="6">
        <v>202009</v>
      </c>
      <c r="B161" s="13">
        <v>116.84625414528399</v>
      </c>
      <c r="C161" s="13">
        <v>3.86</v>
      </c>
      <c r="D161" s="24">
        <v>11004</v>
      </c>
      <c r="E161" s="13">
        <v>107.6179032549129</v>
      </c>
      <c r="F161" s="13">
        <v>2.87</v>
      </c>
      <c r="G161" s="24">
        <v>9049</v>
      </c>
      <c r="H161" s="13">
        <v>112.4988410985721</v>
      </c>
      <c r="I161" s="13">
        <v>5.25</v>
      </c>
      <c r="J161" s="24">
        <v>3892</v>
      </c>
      <c r="K161" s="13">
        <v>119.566780859166</v>
      </c>
      <c r="L161" s="13">
        <v>3.5</v>
      </c>
      <c r="M161" s="24">
        <v>7112</v>
      </c>
      <c r="N161" s="13">
        <v>104.16606220486401</v>
      </c>
      <c r="O161" s="13">
        <v>0.72</v>
      </c>
      <c r="P161" s="24">
        <v>5157</v>
      </c>
    </row>
    <row r="162" spans="1:16" ht="17.25" customHeight="1" x14ac:dyDescent="0.15">
      <c r="A162" s="6">
        <v>202010</v>
      </c>
      <c r="B162" s="13">
        <v>122.5918531567355</v>
      </c>
      <c r="C162" s="13">
        <v>4.92</v>
      </c>
      <c r="D162" s="24">
        <v>11303</v>
      </c>
      <c r="E162" s="13">
        <v>114.1056586424171</v>
      </c>
      <c r="F162" s="13">
        <v>6.03</v>
      </c>
      <c r="G162" s="24">
        <v>9130</v>
      </c>
      <c r="H162" s="13">
        <v>119.9556648686831</v>
      </c>
      <c r="I162" s="13">
        <v>6.63</v>
      </c>
      <c r="J162" s="24">
        <v>3913</v>
      </c>
      <c r="K162" s="13">
        <v>125.6523283653667</v>
      </c>
      <c r="L162" s="13">
        <v>5.09</v>
      </c>
      <c r="M162" s="24">
        <v>7390</v>
      </c>
      <c r="N162" s="13">
        <v>110.91862523246159</v>
      </c>
      <c r="O162" s="13">
        <v>6.48</v>
      </c>
      <c r="P162" s="24">
        <v>5217</v>
      </c>
    </row>
    <row r="163" spans="1:16" ht="17.25" customHeight="1" x14ac:dyDescent="0.15">
      <c r="A163" s="6">
        <v>202011</v>
      </c>
      <c r="B163" s="13">
        <v>118.50583221814399</v>
      </c>
      <c r="C163" s="13">
        <v>-3.33</v>
      </c>
      <c r="D163" s="24">
        <v>10848</v>
      </c>
      <c r="E163" s="13">
        <v>110.80163260025731</v>
      </c>
      <c r="F163" s="13">
        <v>-2.9</v>
      </c>
      <c r="G163" s="24">
        <v>9165</v>
      </c>
      <c r="H163" s="13">
        <v>116.866348666685</v>
      </c>
      <c r="I163" s="13">
        <v>-2.58</v>
      </c>
      <c r="J163" s="24">
        <v>3965</v>
      </c>
      <c r="K163" s="13">
        <v>119.12484448104929</v>
      </c>
      <c r="L163" s="13">
        <v>-5.19</v>
      </c>
      <c r="M163" s="24">
        <v>6883</v>
      </c>
      <c r="N163" s="13">
        <v>106.0710149502884</v>
      </c>
      <c r="O163" s="13">
        <v>-4.37</v>
      </c>
      <c r="P163" s="24">
        <v>5200</v>
      </c>
    </row>
    <row r="164" spans="1:16" ht="17.25" customHeight="1" thickBot="1" x14ac:dyDescent="0.2">
      <c r="A164" s="7">
        <v>202012</v>
      </c>
      <c r="B164" s="14">
        <v>121.77236517872279</v>
      </c>
      <c r="C164" s="14">
        <v>2.76</v>
      </c>
      <c r="D164" s="25">
        <v>12300</v>
      </c>
      <c r="E164" s="14">
        <v>113.64643675499831</v>
      </c>
      <c r="F164" s="14">
        <v>2.57</v>
      </c>
      <c r="G164" s="25">
        <v>10287</v>
      </c>
      <c r="H164" s="14">
        <v>116.59868171280191</v>
      </c>
      <c r="I164" s="14">
        <v>-0.23</v>
      </c>
      <c r="J164" s="25">
        <v>4434</v>
      </c>
      <c r="K164" s="14">
        <v>124.7336163720385</v>
      </c>
      <c r="L164" s="14">
        <v>4.71</v>
      </c>
      <c r="M164" s="25">
        <v>7866</v>
      </c>
      <c r="N164" s="14">
        <v>111.51351907253979</v>
      </c>
      <c r="O164" s="14">
        <v>5.13</v>
      </c>
      <c r="P164" s="25">
        <v>5853</v>
      </c>
    </row>
    <row r="165" spans="1:16" ht="17.25" customHeight="1" x14ac:dyDescent="0.15">
      <c r="A165" s="5">
        <v>202101</v>
      </c>
      <c r="B165" s="12">
        <v>108.8056978607607</v>
      </c>
      <c r="C165" s="12">
        <v>-10.65</v>
      </c>
      <c r="D165" s="23">
        <v>8213</v>
      </c>
      <c r="E165" s="12">
        <v>101.4052908206354</v>
      </c>
      <c r="F165" s="12">
        <v>-10.77</v>
      </c>
      <c r="G165" s="23">
        <v>6821</v>
      </c>
      <c r="H165" s="12">
        <v>108.4913975011068</v>
      </c>
      <c r="I165" s="12">
        <v>-6.95</v>
      </c>
      <c r="J165" s="23">
        <v>2736</v>
      </c>
      <c r="K165" s="12">
        <v>109.66626630718319</v>
      </c>
      <c r="L165" s="12">
        <v>-12.08</v>
      </c>
      <c r="M165" s="23">
        <v>5477</v>
      </c>
      <c r="N165" s="12">
        <v>96.884088417479205</v>
      </c>
      <c r="O165" s="12">
        <v>-13.12</v>
      </c>
      <c r="P165" s="23">
        <v>4085</v>
      </c>
    </row>
    <row r="166" spans="1:16" ht="17.25" customHeight="1" x14ac:dyDescent="0.15">
      <c r="A166" s="6">
        <v>202102</v>
      </c>
      <c r="B166" s="13">
        <v>118.4330552064792</v>
      </c>
      <c r="C166" s="13">
        <v>8.85</v>
      </c>
      <c r="D166" s="24">
        <v>10027</v>
      </c>
      <c r="E166" s="13">
        <v>109.7902053657962</v>
      </c>
      <c r="F166" s="13">
        <v>8.27</v>
      </c>
      <c r="G166" s="24">
        <v>8344</v>
      </c>
      <c r="H166" s="13">
        <v>116.7837998539199</v>
      </c>
      <c r="I166" s="13">
        <v>7.64</v>
      </c>
      <c r="J166" s="24">
        <v>3490</v>
      </c>
      <c r="K166" s="13">
        <v>119.1538217702539</v>
      </c>
      <c r="L166" s="13">
        <v>8.65</v>
      </c>
      <c r="M166" s="24">
        <v>6537</v>
      </c>
      <c r="N166" s="13">
        <v>105.93561885862459</v>
      </c>
      <c r="O166" s="13">
        <v>9.34</v>
      </c>
      <c r="P166" s="24">
        <v>4854</v>
      </c>
    </row>
    <row r="167" spans="1:16" ht="17.25" customHeight="1" x14ac:dyDescent="0.15">
      <c r="A167" s="6">
        <v>202103</v>
      </c>
      <c r="B167" s="13">
        <v>117.48089329870039</v>
      </c>
      <c r="C167" s="13">
        <v>-0.8</v>
      </c>
      <c r="D167" s="24">
        <v>14694</v>
      </c>
      <c r="E167" s="13">
        <v>107.67603761259601</v>
      </c>
      <c r="F167" s="13">
        <v>-1.93</v>
      </c>
      <c r="G167" s="24">
        <v>12276</v>
      </c>
      <c r="H167" s="13">
        <v>115.2368883084518</v>
      </c>
      <c r="I167" s="13">
        <v>-1.32</v>
      </c>
      <c r="J167" s="24">
        <v>4978</v>
      </c>
      <c r="K167" s="13">
        <v>118.3175420696311</v>
      </c>
      <c r="L167" s="13">
        <v>-0.7</v>
      </c>
      <c r="M167" s="24">
        <v>9716</v>
      </c>
      <c r="N167" s="13">
        <v>102.2155521587356</v>
      </c>
      <c r="O167" s="13">
        <v>-3.51</v>
      </c>
      <c r="P167" s="24">
        <v>7298</v>
      </c>
    </row>
    <row r="168" spans="1:16" ht="17.25" customHeight="1" x14ac:dyDescent="0.15">
      <c r="A168" s="6">
        <v>202104</v>
      </c>
      <c r="B168" s="13">
        <v>127.33478040353759</v>
      </c>
      <c r="C168" s="13">
        <v>8.39</v>
      </c>
      <c r="D168" s="24">
        <v>12343</v>
      </c>
      <c r="E168" s="13">
        <v>119.9854477805147</v>
      </c>
      <c r="F168" s="13">
        <v>11.43</v>
      </c>
      <c r="G168" s="24">
        <v>10345</v>
      </c>
      <c r="H168" s="13">
        <v>126.38670213961529</v>
      </c>
      <c r="I168" s="13">
        <v>9.68</v>
      </c>
      <c r="J168" s="24">
        <v>4226</v>
      </c>
      <c r="K168" s="13">
        <v>127.1234141567306</v>
      </c>
      <c r="L168" s="13">
        <v>7.44</v>
      </c>
      <c r="M168" s="24">
        <v>8117</v>
      </c>
      <c r="N168" s="13">
        <v>115.49816854353909</v>
      </c>
      <c r="O168" s="13">
        <v>12.99</v>
      </c>
      <c r="P168" s="24">
        <v>6119</v>
      </c>
    </row>
    <row r="169" spans="1:16" ht="17.25" customHeight="1" x14ac:dyDescent="0.15">
      <c r="A169" s="6">
        <v>202105</v>
      </c>
      <c r="B169" s="13">
        <v>115.785281538831</v>
      </c>
      <c r="C169" s="13">
        <v>-9.07</v>
      </c>
      <c r="D169" s="24">
        <v>9803</v>
      </c>
      <c r="E169" s="13">
        <v>106.4227884645867</v>
      </c>
      <c r="F169" s="13">
        <v>-11.3</v>
      </c>
      <c r="G169" s="24">
        <v>8154</v>
      </c>
      <c r="H169" s="13">
        <v>114.596324240934</v>
      </c>
      <c r="I169" s="13">
        <v>-9.33</v>
      </c>
      <c r="J169" s="24">
        <v>3552</v>
      </c>
      <c r="K169" s="13">
        <v>116.0798202354063</v>
      </c>
      <c r="L169" s="13">
        <v>-8.69</v>
      </c>
      <c r="M169" s="24">
        <v>6251</v>
      </c>
      <c r="N169" s="13">
        <v>100.5654392285448</v>
      </c>
      <c r="O169" s="13">
        <v>-12.93</v>
      </c>
      <c r="P169" s="24">
        <v>4602</v>
      </c>
    </row>
    <row r="170" spans="1:16" ht="17.25" customHeight="1" x14ac:dyDescent="0.15">
      <c r="A170" s="6">
        <v>202106</v>
      </c>
      <c r="B170" s="13">
        <v>118.673242648057</v>
      </c>
      <c r="C170" s="13">
        <v>2.4900000000000002</v>
      </c>
      <c r="D170" s="24">
        <v>11178</v>
      </c>
      <c r="E170" s="13">
        <v>109.4081098820208</v>
      </c>
      <c r="F170" s="13">
        <v>2.81</v>
      </c>
      <c r="G170" s="24">
        <v>9237</v>
      </c>
      <c r="H170" s="13">
        <v>117.7889197675437</v>
      </c>
      <c r="I170" s="13">
        <v>2.79</v>
      </c>
      <c r="J170" s="24">
        <v>4109</v>
      </c>
      <c r="K170" s="13">
        <v>118.8121193111501</v>
      </c>
      <c r="L170" s="13">
        <v>2.35</v>
      </c>
      <c r="M170" s="24">
        <v>7069</v>
      </c>
      <c r="N170" s="13">
        <v>103.77539926110791</v>
      </c>
      <c r="O170" s="13">
        <v>3.19</v>
      </c>
      <c r="P170" s="24">
        <v>5128</v>
      </c>
    </row>
    <row r="171" spans="1:16" ht="17.25" customHeight="1" x14ac:dyDescent="0.15">
      <c r="A171" s="6">
        <v>202107</v>
      </c>
      <c r="B171" s="13">
        <v>115.6242434524228</v>
      </c>
      <c r="C171" s="13">
        <v>-2.57</v>
      </c>
      <c r="D171" s="24">
        <v>11209</v>
      </c>
      <c r="E171" s="13">
        <v>108.250389240337</v>
      </c>
      <c r="F171" s="13">
        <v>-1.06</v>
      </c>
      <c r="G171" s="24">
        <v>9445</v>
      </c>
      <c r="H171" s="13">
        <v>116.46227609362489</v>
      </c>
      <c r="I171" s="13">
        <v>-1.1299999999999999</v>
      </c>
      <c r="J171" s="24">
        <v>4202</v>
      </c>
      <c r="K171" s="13">
        <v>115.0279903155988</v>
      </c>
      <c r="L171" s="13">
        <v>-3.18</v>
      </c>
      <c r="M171" s="24">
        <v>7007</v>
      </c>
      <c r="N171" s="13">
        <v>102.2684296923551</v>
      </c>
      <c r="O171" s="13">
        <v>-1.45</v>
      </c>
      <c r="P171" s="24">
        <v>5243</v>
      </c>
    </row>
    <row r="172" spans="1:16" ht="17.25" customHeight="1" x14ac:dyDescent="0.15">
      <c r="A172" s="6">
        <v>202108</v>
      </c>
      <c r="B172" s="13">
        <v>111.57971802296829</v>
      </c>
      <c r="C172" s="13">
        <v>-3.5</v>
      </c>
      <c r="D172" s="24">
        <v>9786</v>
      </c>
      <c r="E172" s="13">
        <v>103.5071110528543</v>
      </c>
      <c r="F172" s="13">
        <v>-4.38</v>
      </c>
      <c r="G172" s="24">
        <v>8104</v>
      </c>
      <c r="H172" s="13">
        <v>114.2240091470953</v>
      </c>
      <c r="I172" s="13">
        <v>-1.92</v>
      </c>
      <c r="J172" s="24">
        <v>3669</v>
      </c>
      <c r="K172" s="13">
        <v>109.9074883769416</v>
      </c>
      <c r="L172" s="13">
        <v>-4.45</v>
      </c>
      <c r="M172" s="24">
        <v>6117</v>
      </c>
      <c r="N172" s="13">
        <v>96.520583741330597</v>
      </c>
      <c r="O172" s="13">
        <v>-5.62</v>
      </c>
      <c r="P172" s="24">
        <v>4435</v>
      </c>
    </row>
    <row r="173" spans="1:16" ht="17.25" customHeight="1" x14ac:dyDescent="0.15">
      <c r="A173" s="6">
        <v>202109</v>
      </c>
      <c r="B173" s="13">
        <v>109.8155510781049</v>
      </c>
      <c r="C173" s="13">
        <v>-1.58</v>
      </c>
      <c r="D173" s="24">
        <v>10440</v>
      </c>
      <c r="E173" s="13">
        <v>101.8141348316319</v>
      </c>
      <c r="F173" s="13">
        <v>-1.64</v>
      </c>
      <c r="G173" s="24">
        <v>8631</v>
      </c>
      <c r="H173" s="13">
        <v>110.6003652977501</v>
      </c>
      <c r="I173" s="13">
        <v>-3.17</v>
      </c>
      <c r="J173" s="24">
        <v>3863</v>
      </c>
      <c r="K173" s="13">
        <v>109.45578213077719</v>
      </c>
      <c r="L173" s="13">
        <v>-0.41</v>
      </c>
      <c r="M173" s="24">
        <v>6577</v>
      </c>
      <c r="N173" s="13">
        <v>95.429640479837005</v>
      </c>
      <c r="O173" s="13">
        <v>-1.1299999999999999</v>
      </c>
      <c r="P173" s="24">
        <v>4768</v>
      </c>
    </row>
    <row r="174" spans="1:16" ht="17.25" customHeight="1" x14ac:dyDescent="0.15">
      <c r="A174" s="6">
        <v>202110</v>
      </c>
      <c r="B174" s="13">
        <v>111.87363140299681</v>
      </c>
      <c r="C174" s="13">
        <v>1.87</v>
      </c>
      <c r="D174" s="24">
        <v>10332</v>
      </c>
      <c r="E174" s="13">
        <v>102.55282499726179</v>
      </c>
      <c r="F174" s="13">
        <v>0.73</v>
      </c>
      <c r="G174" s="24">
        <v>8214</v>
      </c>
      <c r="H174" s="13">
        <v>114.1804261516412</v>
      </c>
      <c r="I174" s="13">
        <v>3.24</v>
      </c>
      <c r="J174" s="24">
        <v>3701</v>
      </c>
      <c r="K174" s="13">
        <v>112.00205359727811</v>
      </c>
      <c r="L174" s="13">
        <v>2.33</v>
      </c>
      <c r="M174" s="24">
        <v>6631</v>
      </c>
      <c r="N174" s="13">
        <v>95.275848526235706</v>
      </c>
      <c r="O174" s="13">
        <v>-0.16</v>
      </c>
      <c r="P174" s="24">
        <v>4513</v>
      </c>
    </row>
    <row r="175" spans="1:16" ht="17.25" customHeight="1" x14ac:dyDescent="0.15">
      <c r="A175" s="6">
        <v>202111</v>
      </c>
      <c r="B175" s="13">
        <v>116.054938119114</v>
      </c>
      <c r="C175" s="13">
        <v>3.74</v>
      </c>
      <c r="D175" s="24">
        <v>10611</v>
      </c>
      <c r="E175" s="13">
        <v>106.70354681305891</v>
      </c>
      <c r="F175" s="13">
        <v>4.05</v>
      </c>
      <c r="G175" s="24">
        <v>8841</v>
      </c>
      <c r="H175" s="13">
        <v>117.5194385077933</v>
      </c>
      <c r="I175" s="13">
        <v>2.92</v>
      </c>
      <c r="J175" s="24">
        <v>4002</v>
      </c>
      <c r="K175" s="13">
        <v>114.8798259900298</v>
      </c>
      <c r="L175" s="13">
        <v>2.57</v>
      </c>
      <c r="M175" s="24">
        <v>6609</v>
      </c>
      <c r="N175" s="13">
        <v>98.729286026454105</v>
      </c>
      <c r="O175" s="13">
        <v>3.62</v>
      </c>
      <c r="P175" s="24">
        <v>4839</v>
      </c>
    </row>
    <row r="176" spans="1:16" ht="17.25" customHeight="1" thickBot="1" x14ac:dyDescent="0.2">
      <c r="A176" s="7">
        <v>202112</v>
      </c>
      <c r="B176" s="14">
        <v>115.9286208844632</v>
      </c>
      <c r="C176" s="14">
        <v>-0.11</v>
      </c>
      <c r="D176" s="25">
        <v>11791</v>
      </c>
      <c r="E176" s="14">
        <v>106.9414854971504</v>
      </c>
      <c r="F176" s="14">
        <v>0.22</v>
      </c>
      <c r="G176" s="25">
        <v>9767</v>
      </c>
      <c r="H176" s="14">
        <v>117.9693718022008</v>
      </c>
      <c r="I176" s="14">
        <v>0.38</v>
      </c>
      <c r="J176" s="25">
        <v>4520</v>
      </c>
      <c r="K176" s="14">
        <v>114.572212453931</v>
      </c>
      <c r="L176" s="14">
        <v>-0.27</v>
      </c>
      <c r="M176" s="25">
        <v>7271</v>
      </c>
      <c r="N176" s="14">
        <v>99.035560894145902</v>
      </c>
      <c r="O176" s="14">
        <v>0.31</v>
      </c>
      <c r="P176" s="25">
        <v>5247</v>
      </c>
    </row>
    <row r="177" spans="1:16" ht="17.25" customHeight="1" x14ac:dyDescent="0.15">
      <c r="A177" s="5">
        <v>202201</v>
      </c>
      <c r="B177" s="12">
        <v>112.3609582285965</v>
      </c>
      <c r="C177" s="12">
        <v>-3.08</v>
      </c>
      <c r="D177" s="23">
        <v>8469</v>
      </c>
      <c r="E177" s="12">
        <v>102.7006580018469</v>
      </c>
      <c r="F177" s="12">
        <v>-3.97</v>
      </c>
      <c r="G177" s="23">
        <v>6910</v>
      </c>
      <c r="H177" s="12">
        <v>114.6874130686153</v>
      </c>
      <c r="I177" s="12">
        <v>-2.78</v>
      </c>
      <c r="J177" s="23">
        <v>2891</v>
      </c>
      <c r="K177" s="12">
        <v>111.9103104940952</v>
      </c>
      <c r="L177" s="12">
        <v>-2.3199999999999998</v>
      </c>
      <c r="M177" s="23">
        <v>5578</v>
      </c>
      <c r="N177" s="12">
        <v>95.2441239580006</v>
      </c>
      <c r="O177" s="12">
        <v>-3.83</v>
      </c>
      <c r="P177" s="23">
        <v>4019</v>
      </c>
    </row>
    <row r="178" spans="1:16" ht="17.25" customHeight="1" x14ac:dyDescent="0.15">
      <c r="A178" s="6">
        <v>202202</v>
      </c>
      <c r="B178" s="13">
        <v>114.1111833182826</v>
      </c>
      <c r="C178" s="13">
        <v>1.56</v>
      </c>
      <c r="D178" s="24">
        <v>9611</v>
      </c>
      <c r="E178" s="13">
        <v>101.29495765601121</v>
      </c>
      <c r="F178" s="13">
        <v>-1.37</v>
      </c>
      <c r="G178" s="24">
        <v>7653</v>
      </c>
      <c r="H178" s="13">
        <v>112.09666171846681</v>
      </c>
      <c r="I178" s="13">
        <v>-2.2599999999999998</v>
      </c>
      <c r="J178" s="24">
        <v>3341</v>
      </c>
      <c r="K178" s="13">
        <v>114.99072358616</v>
      </c>
      <c r="L178" s="13">
        <v>2.75</v>
      </c>
      <c r="M178" s="24">
        <v>6270</v>
      </c>
      <c r="N178" s="13">
        <v>94.701472238413601</v>
      </c>
      <c r="O178" s="13">
        <v>-0.56999999999999995</v>
      </c>
      <c r="P178" s="24">
        <v>4312</v>
      </c>
    </row>
    <row r="179" spans="1:16" ht="17.25" customHeight="1" x14ac:dyDescent="0.15">
      <c r="A179" s="6">
        <v>202203</v>
      </c>
      <c r="B179" s="13">
        <v>112.9752799392156</v>
      </c>
      <c r="C179" s="13">
        <v>-1</v>
      </c>
      <c r="D179" s="24">
        <v>14162</v>
      </c>
      <c r="E179" s="13">
        <v>103.4162697612189</v>
      </c>
      <c r="F179" s="13">
        <v>2.09</v>
      </c>
      <c r="G179" s="24">
        <v>11810</v>
      </c>
      <c r="H179" s="13">
        <v>113.2639383645454</v>
      </c>
      <c r="I179" s="13">
        <v>1.04</v>
      </c>
      <c r="J179" s="24">
        <v>4927</v>
      </c>
      <c r="K179" s="13">
        <v>112.5423760283211</v>
      </c>
      <c r="L179" s="13">
        <v>-2.13</v>
      </c>
      <c r="M179" s="24">
        <v>9235</v>
      </c>
      <c r="N179" s="13">
        <v>96.584501016561305</v>
      </c>
      <c r="O179" s="13">
        <v>1.99</v>
      </c>
      <c r="P179" s="24">
        <v>6883</v>
      </c>
    </row>
    <row r="180" spans="1:16" ht="17.25" customHeight="1" x14ac:dyDescent="0.15">
      <c r="A180" s="6">
        <v>202204</v>
      </c>
      <c r="B180" s="13">
        <v>114.9051607340206</v>
      </c>
      <c r="C180" s="13">
        <v>1.71</v>
      </c>
      <c r="D180" s="24">
        <v>11180</v>
      </c>
      <c r="E180" s="13">
        <v>104.3828666718465</v>
      </c>
      <c r="F180" s="13">
        <v>0.93</v>
      </c>
      <c r="G180" s="24">
        <v>8993</v>
      </c>
      <c r="H180" s="13">
        <v>112.89620738176031</v>
      </c>
      <c r="I180" s="13">
        <v>-0.32</v>
      </c>
      <c r="J180" s="24">
        <v>3761</v>
      </c>
      <c r="K180" s="13">
        <v>115.1190664121674</v>
      </c>
      <c r="L180" s="13">
        <v>2.29</v>
      </c>
      <c r="M180" s="24">
        <v>7419</v>
      </c>
      <c r="N180" s="13">
        <v>98.550478922771902</v>
      </c>
      <c r="O180" s="13">
        <v>2.04</v>
      </c>
      <c r="P180" s="24">
        <v>5232</v>
      </c>
    </row>
    <row r="181" spans="1:16" ht="17.25" customHeight="1" x14ac:dyDescent="0.15">
      <c r="A181" s="6">
        <v>202205</v>
      </c>
      <c r="B181" s="13">
        <v>116.84448994453849</v>
      </c>
      <c r="C181" s="13">
        <v>1.69</v>
      </c>
      <c r="D181" s="24">
        <v>9803</v>
      </c>
      <c r="E181" s="13">
        <v>105.11953977507849</v>
      </c>
      <c r="F181" s="13">
        <v>0.71</v>
      </c>
      <c r="G181" s="24">
        <v>8005</v>
      </c>
      <c r="H181" s="13">
        <v>112.71163139739831</v>
      </c>
      <c r="I181" s="13">
        <v>-0.16</v>
      </c>
      <c r="J181" s="24">
        <v>3469</v>
      </c>
      <c r="K181" s="13">
        <v>118.7835398786159</v>
      </c>
      <c r="L181" s="13">
        <v>3.18</v>
      </c>
      <c r="M181" s="24">
        <v>6334</v>
      </c>
      <c r="N181" s="13">
        <v>99.812700214473296</v>
      </c>
      <c r="O181" s="13">
        <v>1.28</v>
      </c>
      <c r="P181" s="24">
        <v>4536</v>
      </c>
    </row>
    <row r="182" spans="1:16" ht="17.25" customHeight="1" x14ac:dyDescent="0.15">
      <c r="A182" s="6">
        <v>202206</v>
      </c>
      <c r="B182" s="13">
        <v>118.8634850068363</v>
      </c>
      <c r="C182" s="13">
        <v>1.73</v>
      </c>
      <c r="D182" s="24">
        <v>11181</v>
      </c>
      <c r="E182" s="13">
        <v>105.79570156343389</v>
      </c>
      <c r="F182" s="13">
        <v>0.64</v>
      </c>
      <c r="G182" s="24">
        <v>8913</v>
      </c>
      <c r="H182" s="13">
        <v>114.31033205708469</v>
      </c>
      <c r="I182" s="13">
        <v>1.42</v>
      </c>
      <c r="J182" s="24">
        <v>3977</v>
      </c>
      <c r="K182" s="13">
        <v>121.2379178372958</v>
      </c>
      <c r="L182" s="13">
        <v>2.0699999999999998</v>
      </c>
      <c r="M182" s="24">
        <v>7204</v>
      </c>
      <c r="N182" s="13">
        <v>100.14869321530399</v>
      </c>
      <c r="O182" s="13">
        <v>0.34</v>
      </c>
      <c r="P182" s="24">
        <v>4936</v>
      </c>
    </row>
    <row r="183" spans="1:16" ht="17.25" customHeight="1" x14ac:dyDescent="0.15">
      <c r="A183" s="6">
        <v>202207</v>
      </c>
      <c r="B183" s="13">
        <v>114.9186349572136</v>
      </c>
      <c r="C183" s="13">
        <v>-3.32</v>
      </c>
      <c r="D183" s="24">
        <v>11114</v>
      </c>
      <c r="E183" s="13">
        <v>103.6878643836915</v>
      </c>
      <c r="F183" s="13">
        <v>-1.99</v>
      </c>
      <c r="G183" s="24">
        <v>9027</v>
      </c>
      <c r="H183" s="13">
        <v>110.59586907984119</v>
      </c>
      <c r="I183" s="13">
        <v>-3.25</v>
      </c>
      <c r="J183" s="24">
        <v>3979</v>
      </c>
      <c r="K183" s="13">
        <v>117.5234071075231</v>
      </c>
      <c r="L183" s="13">
        <v>-3.06</v>
      </c>
      <c r="M183" s="24">
        <v>7135</v>
      </c>
      <c r="N183" s="13">
        <v>98.695901857225294</v>
      </c>
      <c r="O183" s="13">
        <v>-1.45</v>
      </c>
      <c r="P183" s="24">
        <v>5048</v>
      </c>
    </row>
    <row r="184" spans="1:16" ht="17.25" customHeight="1" x14ac:dyDescent="0.15">
      <c r="A184" s="6">
        <v>202208</v>
      </c>
      <c r="B184" s="13">
        <v>117.24317075644861</v>
      </c>
      <c r="C184" s="13">
        <v>2.02</v>
      </c>
      <c r="D184" s="24">
        <v>10261</v>
      </c>
      <c r="E184" s="13">
        <v>104.5702338787834</v>
      </c>
      <c r="F184" s="13">
        <v>0.85</v>
      </c>
      <c r="G184" s="24">
        <v>8169</v>
      </c>
      <c r="H184" s="13">
        <v>114.0194100378915</v>
      </c>
      <c r="I184" s="13">
        <v>3.1</v>
      </c>
      <c r="J184" s="24">
        <v>3650</v>
      </c>
      <c r="K184" s="13">
        <v>119.0560145484785</v>
      </c>
      <c r="L184" s="13">
        <v>1.3</v>
      </c>
      <c r="M184" s="24">
        <v>6611</v>
      </c>
      <c r="N184" s="13">
        <v>98.626920507251697</v>
      </c>
      <c r="O184" s="13">
        <v>-7.0000000000000007E-2</v>
      </c>
      <c r="P184" s="24">
        <v>4519</v>
      </c>
    </row>
    <row r="185" spans="1:16" ht="17.25" customHeight="1" x14ac:dyDescent="0.15">
      <c r="A185" s="6">
        <v>202209</v>
      </c>
      <c r="B185" s="13">
        <v>121.0390023685795</v>
      </c>
      <c r="C185" s="13">
        <v>3.24</v>
      </c>
      <c r="D185" s="24">
        <v>11565</v>
      </c>
      <c r="E185" s="13">
        <v>109.0419513774041</v>
      </c>
      <c r="F185" s="13">
        <v>4.28</v>
      </c>
      <c r="G185" s="24">
        <v>9284</v>
      </c>
      <c r="H185" s="13">
        <v>119.17230067731521</v>
      </c>
      <c r="I185" s="13">
        <v>4.5199999999999996</v>
      </c>
      <c r="J185" s="24">
        <v>4184</v>
      </c>
      <c r="K185" s="13">
        <v>122.1414260290029</v>
      </c>
      <c r="L185" s="13">
        <v>2.59</v>
      </c>
      <c r="M185" s="24">
        <v>7381</v>
      </c>
      <c r="N185" s="13">
        <v>101.4881986578421</v>
      </c>
      <c r="O185" s="13">
        <v>2.9</v>
      </c>
      <c r="P185" s="24">
        <v>5100</v>
      </c>
    </row>
    <row r="186" spans="1:16" ht="17.25" customHeight="1" x14ac:dyDescent="0.15">
      <c r="A186" s="6">
        <v>202210</v>
      </c>
      <c r="B186" s="13">
        <v>111.8830722012266</v>
      </c>
      <c r="C186" s="13">
        <v>-7.56</v>
      </c>
      <c r="D186" s="24">
        <v>10344</v>
      </c>
      <c r="E186" s="13">
        <v>101.1036321476804</v>
      </c>
      <c r="F186" s="13">
        <v>-7.28</v>
      </c>
      <c r="G186" s="24">
        <v>8107</v>
      </c>
      <c r="H186" s="13">
        <v>108.31555544534849</v>
      </c>
      <c r="I186" s="13">
        <v>-9.11</v>
      </c>
      <c r="J186" s="24">
        <v>3505</v>
      </c>
      <c r="K186" s="13">
        <v>115.1278512311881</v>
      </c>
      <c r="L186" s="13">
        <v>-5.74</v>
      </c>
      <c r="M186" s="24">
        <v>6839</v>
      </c>
      <c r="N186" s="13">
        <v>96.790050339695199</v>
      </c>
      <c r="O186" s="13">
        <v>-4.63</v>
      </c>
      <c r="P186" s="24">
        <v>4602</v>
      </c>
    </row>
    <row r="187" spans="1:16" ht="17.25" customHeight="1" x14ac:dyDescent="0.15">
      <c r="A187" s="6">
        <v>202211</v>
      </c>
      <c r="B187" s="13">
        <v>112.68459487681891</v>
      </c>
      <c r="C187" s="13">
        <v>0.72</v>
      </c>
      <c r="D187" s="24">
        <v>10290</v>
      </c>
      <c r="E187" s="13">
        <v>101.4240578605302</v>
      </c>
      <c r="F187" s="13">
        <v>0.32</v>
      </c>
      <c r="G187" s="24">
        <v>8405</v>
      </c>
      <c r="H187" s="13">
        <v>110.80397615630319</v>
      </c>
      <c r="I187" s="13">
        <v>2.2999999999999998</v>
      </c>
      <c r="J187" s="24">
        <v>3780</v>
      </c>
      <c r="K187" s="13">
        <v>113.5043989944255</v>
      </c>
      <c r="L187" s="13">
        <v>-1.41</v>
      </c>
      <c r="M187" s="24">
        <v>6510</v>
      </c>
      <c r="N187" s="13">
        <v>94.472615045215804</v>
      </c>
      <c r="O187" s="13">
        <v>-2.39</v>
      </c>
      <c r="P187" s="24">
        <v>4625</v>
      </c>
    </row>
    <row r="188" spans="1:16" ht="17.25" customHeight="1" thickBot="1" x14ac:dyDescent="0.2">
      <c r="A188" s="7">
        <v>202212</v>
      </c>
      <c r="B188" s="14">
        <v>112.5657718471094</v>
      </c>
      <c r="C188" s="14">
        <v>-0.11</v>
      </c>
      <c r="D188" s="25">
        <v>11514</v>
      </c>
      <c r="E188" s="14">
        <v>100.9366547855478</v>
      </c>
      <c r="F188" s="14">
        <v>-0.48</v>
      </c>
      <c r="G188" s="25">
        <v>9280</v>
      </c>
      <c r="H188" s="14">
        <v>112.9936351177448</v>
      </c>
      <c r="I188" s="14">
        <v>1.98</v>
      </c>
      <c r="J188" s="25">
        <v>4355</v>
      </c>
      <c r="K188" s="14">
        <v>112.1768919815499</v>
      </c>
      <c r="L188" s="14">
        <v>-1.17</v>
      </c>
      <c r="M188" s="25">
        <v>7159</v>
      </c>
      <c r="N188" s="14">
        <v>92.301618636209199</v>
      </c>
      <c r="O188" s="14">
        <v>-2.2999999999999998</v>
      </c>
      <c r="P188" s="25">
        <v>4925</v>
      </c>
    </row>
    <row r="189" spans="1:16" ht="17.25" customHeight="1" x14ac:dyDescent="0.15">
      <c r="A189" s="5">
        <v>202301</v>
      </c>
      <c r="B189" s="12">
        <v>112.93403058062169</v>
      </c>
      <c r="C189" s="12">
        <v>0.33</v>
      </c>
      <c r="D189" s="23">
        <v>8493</v>
      </c>
      <c r="E189" s="12">
        <v>101.8170628696335</v>
      </c>
      <c r="F189" s="12">
        <v>0.87</v>
      </c>
      <c r="G189" s="23">
        <v>6842</v>
      </c>
      <c r="H189" s="12">
        <v>112.7034817882116</v>
      </c>
      <c r="I189" s="12">
        <v>-0.26</v>
      </c>
      <c r="J189" s="23">
        <v>2839</v>
      </c>
      <c r="K189" s="12">
        <v>113.7929855594525</v>
      </c>
      <c r="L189" s="12">
        <v>1.44</v>
      </c>
      <c r="M189" s="23">
        <v>5654</v>
      </c>
      <c r="N189" s="12">
        <v>95.046892381217802</v>
      </c>
      <c r="O189" s="12">
        <v>2.97</v>
      </c>
      <c r="P189" s="23">
        <v>4003</v>
      </c>
    </row>
    <row r="190" spans="1:16" ht="17.25" customHeight="1" x14ac:dyDescent="0.15">
      <c r="A190" s="6">
        <v>202302</v>
      </c>
      <c r="B190" s="13">
        <v>112.806856624239</v>
      </c>
      <c r="C190" s="13">
        <v>-0.11</v>
      </c>
      <c r="D190" s="24">
        <v>9464</v>
      </c>
      <c r="E190" s="13">
        <v>100.3612597094437</v>
      </c>
      <c r="F190" s="13">
        <v>-1.43</v>
      </c>
      <c r="G190" s="24">
        <v>7544</v>
      </c>
      <c r="H190" s="13">
        <v>110.8639790553199</v>
      </c>
      <c r="I190" s="13">
        <v>-1.63</v>
      </c>
      <c r="J190" s="24">
        <v>3291</v>
      </c>
      <c r="K190" s="13">
        <v>113.64846002153079</v>
      </c>
      <c r="L190" s="13">
        <v>-0.13</v>
      </c>
      <c r="M190" s="24">
        <v>6173</v>
      </c>
      <c r="N190" s="13">
        <v>93.818813027213494</v>
      </c>
      <c r="O190" s="13">
        <v>-1.29</v>
      </c>
      <c r="P190" s="24">
        <v>4253</v>
      </c>
    </row>
    <row r="191" spans="1:16" ht="17.25" customHeight="1" x14ac:dyDescent="0.15">
      <c r="A191" s="6">
        <v>202303</v>
      </c>
      <c r="B191" s="13">
        <v>117.39997041853459</v>
      </c>
      <c r="C191" s="13">
        <v>4.07</v>
      </c>
      <c r="D191" s="24">
        <v>14727</v>
      </c>
      <c r="E191" s="13">
        <v>104.9285044441705</v>
      </c>
      <c r="F191" s="13">
        <v>4.55</v>
      </c>
      <c r="G191" s="24">
        <v>11996</v>
      </c>
      <c r="H191" s="13">
        <v>114.36955331860359</v>
      </c>
      <c r="I191" s="13">
        <v>3.16</v>
      </c>
      <c r="J191" s="24">
        <v>4985</v>
      </c>
      <c r="K191" s="13">
        <v>118.84155753994141</v>
      </c>
      <c r="L191" s="13">
        <v>4.57</v>
      </c>
      <c r="M191" s="24">
        <v>9742</v>
      </c>
      <c r="N191" s="13">
        <v>98.418983042146806</v>
      </c>
      <c r="O191" s="13">
        <v>4.9000000000000004</v>
      </c>
      <c r="P191" s="24">
        <v>7011</v>
      </c>
    </row>
    <row r="192" spans="1:16" ht="17.25" customHeight="1" x14ac:dyDescent="0.15">
      <c r="A192" s="6">
        <v>202304</v>
      </c>
      <c r="B192" s="13">
        <v>116.5091622957024</v>
      </c>
      <c r="C192" s="13">
        <v>-0.76</v>
      </c>
      <c r="D192" s="24">
        <v>11355</v>
      </c>
      <c r="E192" s="13">
        <v>101.5109894582334</v>
      </c>
      <c r="F192" s="13">
        <v>-3.26</v>
      </c>
      <c r="G192" s="24">
        <v>8740</v>
      </c>
      <c r="H192" s="13">
        <v>108.3976158449358</v>
      </c>
      <c r="I192" s="13">
        <v>-5.22</v>
      </c>
      <c r="J192" s="24">
        <v>3608</v>
      </c>
      <c r="K192" s="13">
        <v>119.6816016752808</v>
      </c>
      <c r="L192" s="13">
        <v>0.71</v>
      </c>
      <c r="M192" s="24">
        <v>7747</v>
      </c>
      <c r="N192" s="13">
        <v>96.698192802786195</v>
      </c>
      <c r="O192" s="13">
        <v>-1.75</v>
      </c>
      <c r="P192" s="24">
        <v>5132</v>
      </c>
    </row>
    <row r="193" spans="1:16" ht="17.25" customHeight="1" x14ac:dyDescent="0.15">
      <c r="A193" s="6">
        <v>202305</v>
      </c>
      <c r="B193" s="13">
        <v>117.7989406755507</v>
      </c>
      <c r="C193" s="13">
        <v>1.1100000000000001</v>
      </c>
      <c r="D193" s="24">
        <v>9847</v>
      </c>
      <c r="E193" s="13">
        <v>105.9107511635755</v>
      </c>
      <c r="F193" s="13">
        <v>4.33</v>
      </c>
      <c r="G193" s="24">
        <v>8044</v>
      </c>
      <c r="H193" s="13">
        <v>113.2232937665914</v>
      </c>
      <c r="I193" s="13">
        <v>4.45</v>
      </c>
      <c r="J193" s="24">
        <v>3475</v>
      </c>
      <c r="K193" s="13">
        <v>119.98063970059</v>
      </c>
      <c r="L193" s="13">
        <v>0.25</v>
      </c>
      <c r="M193" s="24">
        <v>6372</v>
      </c>
      <c r="N193" s="13">
        <v>100.77437134883399</v>
      </c>
      <c r="O193" s="13">
        <v>4.22</v>
      </c>
      <c r="P193" s="24">
        <v>4569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106.9011057362063</v>
      </c>
      <c r="C9" s="12" t="s">
        <v>48</v>
      </c>
      <c r="D9" s="23">
        <v>223</v>
      </c>
      <c r="E9" s="12">
        <v>108.1828926411318</v>
      </c>
      <c r="F9" s="12" t="s">
        <v>48</v>
      </c>
      <c r="G9" s="23">
        <v>223</v>
      </c>
      <c r="H9" s="12">
        <v>110.887232042476</v>
      </c>
      <c r="I9" s="12" t="s">
        <v>48</v>
      </c>
      <c r="J9" s="23">
        <v>192</v>
      </c>
      <c r="K9" s="12">
        <v>74.584180219004494</v>
      </c>
      <c r="L9" s="12" t="s">
        <v>48</v>
      </c>
      <c r="M9" s="23">
        <v>31</v>
      </c>
      <c r="N9" s="12">
        <v>87.245264704459203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104.7853218978652</v>
      </c>
      <c r="C10" s="13">
        <v>-1.98</v>
      </c>
      <c r="D10" s="24">
        <v>289</v>
      </c>
      <c r="E10" s="13">
        <v>104.19299146694701</v>
      </c>
      <c r="F10" s="13">
        <v>-3.69</v>
      </c>
      <c r="G10" s="24">
        <v>281</v>
      </c>
      <c r="H10" s="13">
        <v>108.459773786608</v>
      </c>
      <c r="I10" s="13">
        <v>-2.19</v>
      </c>
      <c r="J10" s="24">
        <v>242</v>
      </c>
      <c r="K10" s="13">
        <v>91.586286879816498</v>
      </c>
      <c r="L10" s="13">
        <v>22.8</v>
      </c>
      <c r="M10" s="24">
        <v>47</v>
      </c>
      <c r="N10" s="13">
        <v>89.569058088660995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104.0912240701447</v>
      </c>
      <c r="C11" s="13">
        <v>-0.66</v>
      </c>
      <c r="D11" s="24">
        <v>446</v>
      </c>
      <c r="E11" s="13">
        <v>104.20765058053929</v>
      </c>
      <c r="F11" s="13">
        <v>0.01</v>
      </c>
      <c r="G11" s="24">
        <v>439</v>
      </c>
      <c r="H11" s="13">
        <v>114.8859329428159</v>
      </c>
      <c r="I11" s="13">
        <v>5.92</v>
      </c>
      <c r="J11" s="24">
        <v>397</v>
      </c>
      <c r="K11" s="13">
        <v>66.144047570407295</v>
      </c>
      <c r="L11" s="13">
        <v>-27.78</v>
      </c>
      <c r="M11" s="24">
        <v>49</v>
      </c>
      <c r="N11" s="13">
        <v>64.936574292810604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96.782905898807101</v>
      </c>
      <c r="C12" s="13">
        <v>-7.02</v>
      </c>
      <c r="D12" s="24">
        <v>347</v>
      </c>
      <c r="E12" s="13">
        <v>97.849678847174999</v>
      </c>
      <c r="F12" s="13">
        <v>-6.1</v>
      </c>
      <c r="G12" s="24">
        <v>342</v>
      </c>
      <c r="H12" s="13">
        <v>105.64433254280971</v>
      </c>
      <c r="I12" s="13">
        <v>-8.0399999999999991</v>
      </c>
      <c r="J12" s="24">
        <v>299</v>
      </c>
      <c r="K12" s="13">
        <v>62.914816830323502</v>
      </c>
      <c r="L12" s="13">
        <v>-4.88</v>
      </c>
      <c r="M12" s="24">
        <v>48</v>
      </c>
      <c r="N12" s="13">
        <v>64.149138392045501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104.7359256046478</v>
      </c>
      <c r="C13" s="13">
        <v>8.2200000000000006</v>
      </c>
      <c r="D13" s="24">
        <v>340</v>
      </c>
      <c r="E13" s="13">
        <v>105.61256739615369</v>
      </c>
      <c r="F13" s="13">
        <v>7.93</v>
      </c>
      <c r="G13" s="24">
        <v>335</v>
      </c>
      <c r="H13" s="13">
        <v>107.7494485282749</v>
      </c>
      <c r="I13" s="13">
        <v>1.99</v>
      </c>
      <c r="J13" s="24">
        <v>299</v>
      </c>
      <c r="K13" s="13">
        <v>70.235273518365901</v>
      </c>
      <c r="L13" s="13">
        <v>11.64</v>
      </c>
      <c r="M13" s="24">
        <v>41</v>
      </c>
      <c r="N13" s="13">
        <v>72.058538707281599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86.859696230343403</v>
      </c>
      <c r="C14" s="13">
        <v>-17.07</v>
      </c>
      <c r="D14" s="24">
        <v>335</v>
      </c>
      <c r="E14" s="13">
        <v>87.272367524542403</v>
      </c>
      <c r="F14" s="13">
        <v>-17.37</v>
      </c>
      <c r="G14" s="24">
        <v>327</v>
      </c>
      <c r="H14" s="13">
        <v>96.272407981106298</v>
      </c>
      <c r="I14" s="13">
        <v>-10.65</v>
      </c>
      <c r="J14" s="24">
        <v>294</v>
      </c>
      <c r="K14" s="13">
        <v>59.563605841597898</v>
      </c>
      <c r="L14" s="13">
        <v>-15.19</v>
      </c>
      <c r="M14" s="24">
        <v>41</v>
      </c>
      <c r="N14" s="13">
        <v>56.047928525823998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100.1065701573142</v>
      </c>
      <c r="C15" s="13">
        <v>15.25</v>
      </c>
      <c r="D15" s="24">
        <v>380</v>
      </c>
      <c r="E15" s="13">
        <v>100.66102065090141</v>
      </c>
      <c r="F15" s="13">
        <v>15.34</v>
      </c>
      <c r="G15" s="24">
        <v>375</v>
      </c>
      <c r="H15" s="13">
        <v>105.94519374919111</v>
      </c>
      <c r="I15" s="13">
        <v>10.050000000000001</v>
      </c>
      <c r="J15" s="24">
        <v>332</v>
      </c>
      <c r="K15" s="13">
        <v>73.726555261852496</v>
      </c>
      <c r="L15" s="13">
        <v>23.78</v>
      </c>
      <c r="M15" s="24">
        <v>48</v>
      </c>
      <c r="N15" s="13">
        <v>71.214309764348499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102.9159847849769</v>
      </c>
      <c r="C16" s="13">
        <v>2.81</v>
      </c>
      <c r="D16" s="24">
        <v>345</v>
      </c>
      <c r="E16" s="13">
        <v>102.5982613961513</v>
      </c>
      <c r="F16" s="13">
        <v>1.92</v>
      </c>
      <c r="G16" s="24">
        <v>339</v>
      </c>
      <c r="H16" s="13">
        <v>105.3809198358538</v>
      </c>
      <c r="I16" s="13">
        <v>-0.53</v>
      </c>
      <c r="J16" s="24">
        <v>292</v>
      </c>
      <c r="K16" s="13">
        <v>86.425552848968493</v>
      </c>
      <c r="L16" s="13">
        <v>17.22</v>
      </c>
      <c r="M16" s="24">
        <v>53</v>
      </c>
      <c r="N16" s="13">
        <v>81.446279050562694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104.37489962779971</v>
      </c>
      <c r="C17" s="13">
        <v>1.42</v>
      </c>
      <c r="D17" s="24">
        <v>366</v>
      </c>
      <c r="E17" s="13">
        <v>105.4329549753114</v>
      </c>
      <c r="F17" s="13">
        <v>2.76</v>
      </c>
      <c r="G17" s="24">
        <v>363</v>
      </c>
      <c r="H17" s="13">
        <v>116.37369244763001</v>
      </c>
      <c r="I17" s="13">
        <v>10.43</v>
      </c>
      <c r="J17" s="24">
        <v>320</v>
      </c>
      <c r="K17" s="13">
        <v>68.410431903572103</v>
      </c>
      <c r="L17" s="13">
        <v>-20.84</v>
      </c>
      <c r="M17" s="24">
        <v>46</v>
      </c>
      <c r="N17" s="13">
        <v>68.137387885660601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97.225785393886099</v>
      </c>
      <c r="C18" s="13">
        <v>-6.85</v>
      </c>
      <c r="D18" s="24">
        <v>369</v>
      </c>
      <c r="E18" s="13">
        <v>97.296388419125805</v>
      </c>
      <c r="F18" s="13">
        <v>-7.72</v>
      </c>
      <c r="G18" s="24">
        <v>361</v>
      </c>
      <c r="H18" s="13">
        <v>106.5544005291169</v>
      </c>
      <c r="I18" s="13">
        <v>-8.44</v>
      </c>
      <c r="J18" s="24">
        <v>322</v>
      </c>
      <c r="K18" s="13">
        <v>63.011092630270298</v>
      </c>
      <c r="L18" s="13">
        <v>-7.89</v>
      </c>
      <c r="M18" s="24">
        <v>47</v>
      </c>
      <c r="N18" s="13">
        <v>59.804581885372897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86.5384822401452</v>
      </c>
      <c r="C19" s="13">
        <v>-10.99</v>
      </c>
      <c r="D19" s="24">
        <v>303</v>
      </c>
      <c r="E19" s="13">
        <v>88.377590537548301</v>
      </c>
      <c r="F19" s="13">
        <v>-9.17</v>
      </c>
      <c r="G19" s="24">
        <v>301</v>
      </c>
      <c r="H19" s="13">
        <v>87.510043368492305</v>
      </c>
      <c r="I19" s="13">
        <v>-17.87</v>
      </c>
      <c r="J19" s="24">
        <v>261</v>
      </c>
      <c r="K19" s="13">
        <v>68.031153380458704</v>
      </c>
      <c r="L19" s="13">
        <v>7.97</v>
      </c>
      <c r="M19" s="24">
        <v>42</v>
      </c>
      <c r="N19" s="13">
        <v>73.151918945908605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94.885480664317001</v>
      </c>
      <c r="C20" s="14">
        <v>9.65</v>
      </c>
      <c r="D20" s="25">
        <v>389</v>
      </c>
      <c r="E20" s="14">
        <v>96.373629814121202</v>
      </c>
      <c r="F20" s="14">
        <v>9.0500000000000007</v>
      </c>
      <c r="G20" s="25">
        <v>386</v>
      </c>
      <c r="H20" s="14">
        <v>100.55950701463451</v>
      </c>
      <c r="I20" s="14">
        <v>14.91</v>
      </c>
      <c r="J20" s="25">
        <v>336</v>
      </c>
      <c r="K20" s="14">
        <v>72.441462122512306</v>
      </c>
      <c r="L20" s="14">
        <v>6.48</v>
      </c>
      <c r="M20" s="25">
        <v>53</v>
      </c>
      <c r="N20" s="14">
        <v>77.782742425518506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99.900772927162194</v>
      </c>
      <c r="C21" s="12">
        <v>5.29</v>
      </c>
      <c r="D21" s="23">
        <v>209</v>
      </c>
      <c r="E21" s="12">
        <v>99.672354108934101</v>
      </c>
      <c r="F21" s="12">
        <v>3.42</v>
      </c>
      <c r="G21" s="23">
        <v>206</v>
      </c>
      <c r="H21" s="12">
        <v>99.802046485658806</v>
      </c>
      <c r="I21" s="12">
        <v>-0.75</v>
      </c>
      <c r="J21" s="23">
        <v>173</v>
      </c>
      <c r="K21" s="12">
        <v>88.224372939453502</v>
      </c>
      <c r="L21" s="12">
        <v>21.79</v>
      </c>
      <c r="M21" s="23">
        <v>36</v>
      </c>
      <c r="N21" s="12">
        <v>94.869731093977606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100.2519019656599</v>
      </c>
      <c r="C22" s="13">
        <v>0.35</v>
      </c>
      <c r="D22" s="24">
        <v>275</v>
      </c>
      <c r="E22" s="13">
        <v>101.641003564778</v>
      </c>
      <c r="F22" s="13">
        <v>1.98</v>
      </c>
      <c r="G22" s="24">
        <v>273</v>
      </c>
      <c r="H22" s="13">
        <v>105.5547528420916</v>
      </c>
      <c r="I22" s="13">
        <v>5.76</v>
      </c>
      <c r="J22" s="24">
        <v>235</v>
      </c>
      <c r="K22" s="13">
        <v>78.388731606060503</v>
      </c>
      <c r="L22" s="13">
        <v>-11.15</v>
      </c>
      <c r="M22" s="24">
        <v>40</v>
      </c>
      <c r="N22" s="13">
        <v>87.127388008809405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101.8637439800934</v>
      </c>
      <c r="C23" s="13">
        <v>1.61</v>
      </c>
      <c r="D23" s="24">
        <v>439</v>
      </c>
      <c r="E23" s="13">
        <v>101.2788422596285</v>
      </c>
      <c r="F23" s="13">
        <v>-0.36</v>
      </c>
      <c r="G23" s="24">
        <v>429</v>
      </c>
      <c r="H23" s="13">
        <v>106.2051138356279</v>
      </c>
      <c r="I23" s="13">
        <v>0.62</v>
      </c>
      <c r="J23" s="24">
        <v>366</v>
      </c>
      <c r="K23" s="13">
        <v>95.980244752132407</v>
      </c>
      <c r="L23" s="13">
        <v>22.44</v>
      </c>
      <c r="M23" s="24">
        <v>73</v>
      </c>
      <c r="N23" s="13">
        <v>94.034077232295004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101.411606204538</v>
      </c>
      <c r="C24" s="13">
        <v>-0.44</v>
      </c>
      <c r="D24" s="24">
        <v>364</v>
      </c>
      <c r="E24" s="13">
        <v>100.9057495780966</v>
      </c>
      <c r="F24" s="13">
        <v>-0.37</v>
      </c>
      <c r="G24" s="24">
        <v>353</v>
      </c>
      <c r="H24" s="13">
        <v>100.09632026178539</v>
      </c>
      <c r="I24" s="13">
        <v>-5.75</v>
      </c>
      <c r="J24" s="24">
        <v>283</v>
      </c>
      <c r="K24" s="13">
        <v>106.566505382556</v>
      </c>
      <c r="L24" s="13">
        <v>11.03</v>
      </c>
      <c r="M24" s="24">
        <v>81</v>
      </c>
      <c r="N24" s="13">
        <v>104.78692217445619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94.351052294443306</v>
      </c>
      <c r="C25" s="13">
        <v>-6.96</v>
      </c>
      <c r="D25" s="24">
        <v>307</v>
      </c>
      <c r="E25" s="13">
        <v>93.500966560519601</v>
      </c>
      <c r="F25" s="13">
        <v>-7.34</v>
      </c>
      <c r="G25" s="24">
        <v>297</v>
      </c>
      <c r="H25" s="13">
        <v>86.585868675583299</v>
      </c>
      <c r="I25" s="13">
        <v>-13.5</v>
      </c>
      <c r="J25" s="24">
        <v>241</v>
      </c>
      <c r="K25" s="13">
        <v>112.0781433515688</v>
      </c>
      <c r="L25" s="13">
        <v>5.17</v>
      </c>
      <c r="M25" s="24">
        <v>66</v>
      </c>
      <c r="N25" s="13">
        <v>111.6166987469414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98.828409074688096</v>
      </c>
      <c r="C26" s="13">
        <v>4.75</v>
      </c>
      <c r="D26" s="24">
        <v>378</v>
      </c>
      <c r="E26" s="13">
        <v>100.264232678238</v>
      </c>
      <c r="F26" s="13">
        <v>7.23</v>
      </c>
      <c r="G26" s="24">
        <v>373</v>
      </c>
      <c r="H26" s="13">
        <v>100.8917235891612</v>
      </c>
      <c r="I26" s="13">
        <v>16.52</v>
      </c>
      <c r="J26" s="24">
        <v>308</v>
      </c>
      <c r="K26" s="13">
        <v>102.9003731148354</v>
      </c>
      <c r="L26" s="13">
        <v>-8.19</v>
      </c>
      <c r="M26" s="24">
        <v>70</v>
      </c>
      <c r="N26" s="13">
        <v>111.788475563567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96.111986485158994</v>
      </c>
      <c r="C27" s="13">
        <v>-2.75</v>
      </c>
      <c r="D27" s="24">
        <v>364</v>
      </c>
      <c r="E27" s="13">
        <v>96.195735589967001</v>
      </c>
      <c r="F27" s="13">
        <v>-4.0599999999999996</v>
      </c>
      <c r="G27" s="24">
        <v>358</v>
      </c>
      <c r="H27" s="13">
        <v>99.103336737888895</v>
      </c>
      <c r="I27" s="13">
        <v>-1.77</v>
      </c>
      <c r="J27" s="24">
        <v>310</v>
      </c>
      <c r="K27" s="13">
        <v>84.443758884495296</v>
      </c>
      <c r="L27" s="13">
        <v>-17.940000000000001</v>
      </c>
      <c r="M27" s="24">
        <v>54</v>
      </c>
      <c r="N27" s="13">
        <v>80.627871386397203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98.266253271161105</v>
      </c>
      <c r="C28" s="13">
        <v>2.2400000000000002</v>
      </c>
      <c r="D28" s="24">
        <v>330</v>
      </c>
      <c r="E28" s="13">
        <v>99.082335527392303</v>
      </c>
      <c r="F28" s="13">
        <v>3</v>
      </c>
      <c r="G28" s="24">
        <v>328</v>
      </c>
      <c r="H28" s="13">
        <v>96.706304500383496</v>
      </c>
      <c r="I28" s="13">
        <v>-2.42</v>
      </c>
      <c r="J28" s="24">
        <v>269</v>
      </c>
      <c r="K28" s="13">
        <v>98.653245622990298</v>
      </c>
      <c r="L28" s="13">
        <v>16.829999999999998</v>
      </c>
      <c r="M28" s="24">
        <v>61</v>
      </c>
      <c r="N28" s="13">
        <v>102.8945587757752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94.517048501342998</v>
      </c>
      <c r="C29" s="13">
        <v>-3.82</v>
      </c>
      <c r="D29" s="24">
        <v>334</v>
      </c>
      <c r="E29" s="13">
        <v>95.330100524786104</v>
      </c>
      <c r="F29" s="13">
        <v>-3.79</v>
      </c>
      <c r="G29" s="24">
        <v>330</v>
      </c>
      <c r="H29" s="13">
        <v>96.647623836059793</v>
      </c>
      <c r="I29" s="13">
        <v>-0.06</v>
      </c>
      <c r="J29" s="24">
        <v>267</v>
      </c>
      <c r="K29" s="13">
        <v>101.4698336289145</v>
      </c>
      <c r="L29" s="13">
        <v>2.86</v>
      </c>
      <c r="M29" s="24">
        <v>67</v>
      </c>
      <c r="N29" s="13">
        <v>101.6246107571516</v>
      </c>
      <c r="O29" s="13">
        <v>-1.23</v>
      </c>
      <c r="P29" s="24">
        <v>63</v>
      </c>
    </row>
    <row r="30" spans="1:16" ht="17.25" customHeight="1" x14ac:dyDescent="0.15">
      <c r="A30" s="6">
        <v>200910</v>
      </c>
      <c r="B30" s="13">
        <v>102.5821545863845</v>
      </c>
      <c r="C30" s="13">
        <v>8.5299999999999994</v>
      </c>
      <c r="D30" s="24">
        <v>387</v>
      </c>
      <c r="E30" s="13">
        <v>104.1095108342637</v>
      </c>
      <c r="F30" s="13">
        <v>9.2100000000000009</v>
      </c>
      <c r="G30" s="24">
        <v>384</v>
      </c>
      <c r="H30" s="13">
        <v>100.6746879985452</v>
      </c>
      <c r="I30" s="13">
        <v>4.17</v>
      </c>
      <c r="J30" s="24">
        <v>302</v>
      </c>
      <c r="K30" s="13">
        <v>111.8914774096653</v>
      </c>
      <c r="L30" s="13">
        <v>10.27</v>
      </c>
      <c r="M30" s="24">
        <v>85</v>
      </c>
      <c r="N30" s="13">
        <v>122.7422500678306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115.73725669119381</v>
      </c>
      <c r="C31" s="13">
        <v>12.82</v>
      </c>
      <c r="D31" s="24">
        <v>407</v>
      </c>
      <c r="E31" s="13">
        <v>116.93913066149381</v>
      </c>
      <c r="F31" s="13">
        <v>12.32</v>
      </c>
      <c r="G31" s="24">
        <v>400</v>
      </c>
      <c r="H31" s="13">
        <v>111.5208790122596</v>
      </c>
      <c r="I31" s="13">
        <v>10.77</v>
      </c>
      <c r="J31" s="24">
        <v>334</v>
      </c>
      <c r="K31" s="13">
        <v>117.4899268469461</v>
      </c>
      <c r="L31" s="13">
        <v>5</v>
      </c>
      <c r="M31" s="24">
        <v>73</v>
      </c>
      <c r="N31" s="13">
        <v>120.1556316015715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100.5453034211983</v>
      </c>
      <c r="C32" s="14">
        <v>-13.13</v>
      </c>
      <c r="D32" s="25">
        <v>411</v>
      </c>
      <c r="E32" s="14">
        <v>100.5937224097748</v>
      </c>
      <c r="F32" s="14">
        <v>-13.98</v>
      </c>
      <c r="G32" s="25">
        <v>401</v>
      </c>
      <c r="H32" s="14">
        <v>99.477838848601905</v>
      </c>
      <c r="I32" s="14">
        <v>-10.8</v>
      </c>
      <c r="J32" s="25">
        <v>332</v>
      </c>
      <c r="K32" s="14">
        <v>108.30860945308009</v>
      </c>
      <c r="L32" s="14">
        <v>-7.81</v>
      </c>
      <c r="M32" s="25">
        <v>79</v>
      </c>
      <c r="N32" s="14">
        <v>108.0581871477747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93.749405719970696</v>
      </c>
      <c r="C33" s="12">
        <v>-6.76</v>
      </c>
      <c r="D33" s="23">
        <v>196</v>
      </c>
      <c r="E33" s="12">
        <v>93.931912308025602</v>
      </c>
      <c r="F33" s="12">
        <v>-6.62</v>
      </c>
      <c r="G33" s="23">
        <v>194</v>
      </c>
      <c r="H33" s="12">
        <v>98.554283025560693</v>
      </c>
      <c r="I33" s="12">
        <v>-0.93</v>
      </c>
      <c r="J33" s="23">
        <v>171</v>
      </c>
      <c r="K33" s="12">
        <v>61.856035781249901</v>
      </c>
      <c r="L33" s="12">
        <v>-42.89</v>
      </c>
      <c r="M33" s="23">
        <v>25</v>
      </c>
      <c r="N33" s="12">
        <v>67.066544973299401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104.81925103302891</v>
      </c>
      <c r="C34" s="13">
        <v>11.81</v>
      </c>
      <c r="D34" s="24">
        <v>284</v>
      </c>
      <c r="E34" s="13">
        <v>103.9272941886188</v>
      </c>
      <c r="F34" s="13">
        <v>10.64</v>
      </c>
      <c r="G34" s="24">
        <v>277</v>
      </c>
      <c r="H34" s="13">
        <v>105.8689938072088</v>
      </c>
      <c r="I34" s="13">
        <v>7.42</v>
      </c>
      <c r="J34" s="24">
        <v>235</v>
      </c>
      <c r="K34" s="13">
        <v>97.136637497216398</v>
      </c>
      <c r="L34" s="13">
        <v>57.04</v>
      </c>
      <c r="M34" s="24">
        <v>49</v>
      </c>
      <c r="N34" s="13">
        <v>97.069645504961201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91.005722594354793</v>
      </c>
      <c r="C35" s="13">
        <v>-13.18</v>
      </c>
      <c r="D35" s="24">
        <v>397</v>
      </c>
      <c r="E35" s="13">
        <v>90.033250517956503</v>
      </c>
      <c r="F35" s="13">
        <v>-13.37</v>
      </c>
      <c r="G35" s="24">
        <v>386</v>
      </c>
      <c r="H35" s="13">
        <v>94.495477287714095</v>
      </c>
      <c r="I35" s="13">
        <v>-10.74</v>
      </c>
      <c r="J35" s="24">
        <v>327</v>
      </c>
      <c r="K35" s="13">
        <v>89.7100028451501</v>
      </c>
      <c r="L35" s="13">
        <v>-7.65</v>
      </c>
      <c r="M35" s="24">
        <v>70</v>
      </c>
      <c r="N35" s="13">
        <v>85.307781764083401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101.6599893395599</v>
      </c>
      <c r="C36" s="13">
        <v>11.71</v>
      </c>
      <c r="D36" s="24">
        <v>366</v>
      </c>
      <c r="E36" s="13">
        <v>101.7530530954658</v>
      </c>
      <c r="F36" s="13">
        <v>13.02</v>
      </c>
      <c r="G36" s="24">
        <v>357</v>
      </c>
      <c r="H36" s="13">
        <v>99.191903479726307</v>
      </c>
      <c r="I36" s="13">
        <v>4.97</v>
      </c>
      <c r="J36" s="24">
        <v>279</v>
      </c>
      <c r="K36" s="13">
        <v>114.93094869589</v>
      </c>
      <c r="L36" s="13">
        <v>28.11</v>
      </c>
      <c r="M36" s="24">
        <v>87</v>
      </c>
      <c r="N36" s="13">
        <v>116.44700908855989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101.83404769515531</v>
      </c>
      <c r="C37" s="13">
        <v>0.17</v>
      </c>
      <c r="D37" s="24">
        <v>333</v>
      </c>
      <c r="E37" s="13">
        <v>103.5585757554887</v>
      </c>
      <c r="F37" s="13">
        <v>1.77</v>
      </c>
      <c r="G37" s="24">
        <v>330</v>
      </c>
      <c r="H37" s="13">
        <v>100.99406235750899</v>
      </c>
      <c r="I37" s="13">
        <v>1.82</v>
      </c>
      <c r="J37" s="24">
        <v>282</v>
      </c>
      <c r="K37" s="13">
        <v>86.610411225370697</v>
      </c>
      <c r="L37" s="13">
        <v>-24.64</v>
      </c>
      <c r="M37" s="24">
        <v>51</v>
      </c>
      <c r="N37" s="13">
        <v>95.493599048696595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107.9363845049558</v>
      </c>
      <c r="C38" s="13">
        <v>5.99</v>
      </c>
      <c r="D38" s="24">
        <v>408</v>
      </c>
      <c r="E38" s="13">
        <v>106.4407935609208</v>
      </c>
      <c r="F38" s="13">
        <v>2.78</v>
      </c>
      <c r="G38" s="24">
        <v>392</v>
      </c>
      <c r="H38" s="13">
        <v>106.34349895400329</v>
      </c>
      <c r="I38" s="13">
        <v>5.3</v>
      </c>
      <c r="J38" s="24">
        <v>324</v>
      </c>
      <c r="K38" s="13">
        <v>123.7146747678532</v>
      </c>
      <c r="L38" s="13">
        <v>42.84</v>
      </c>
      <c r="M38" s="24">
        <v>84</v>
      </c>
      <c r="N38" s="13">
        <v>117.4841546545716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103.77570869754869</v>
      </c>
      <c r="C39" s="13">
        <v>-3.85</v>
      </c>
      <c r="D39" s="24">
        <v>391</v>
      </c>
      <c r="E39" s="13">
        <v>103.5391815986317</v>
      </c>
      <c r="F39" s="13">
        <v>-2.73</v>
      </c>
      <c r="G39" s="24">
        <v>384</v>
      </c>
      <c r="H39" s="13">
        <v>101.46530520373349</v>
      </c>
      <c r="I39" s="13">
        <v>-4.59</v>
      </c>
      <c r="J39" s="24">
        <v>316</v>
      </c>
      <c r="K39" s="13">
        <v>118.73152367848149</v>
      </c>
      <c r="L39" s="13">
        <v>-4.03</v>
      </c>
      <c r="M39" s="24">
        <v>75</v>
      </c>
      <c r="N39" s="13">
        <v>115.06398563994431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96.708674243060997</v>
      </c>
      <c r="C40" s="13">
        <v>-6.81</v>
      </c>
      <c r="D40" s="24">
        <v>326</v>
      </c>
      <c r="E40" s="13">
        <v>97.334209549413899</v>
      </c>
      <c r="F40" s="13">
        <v>-5.99</v>
      </c>
      <c r="G40" s="24">
        <v>323</v>
      </c>
      <c r="H40" s="13">
        <v>95.907093974761096</v>
      </c>
      <c r="I40" s="13">
        <v>-5.48</v>
      </c>
      <c r="J40" s="24">
        <v>268</v>
      </c>
      <c r="K40" s="13">
        <v>92.401111904008999</v>
      </c>
      <c r="L40" s="13">
        <v>-22.18</v>
      </c>
      <c r="M40" s="24">
        <v>58</v>
      </c>
      <c r="N40" s="13">
        <v>95.762599566294199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94.723746485720099</v>
      </c>
      <c r="C41" s="13">
        <v>-2.0499999999999998</v>
      </c>
      <c r="D41" s="24">
        <v>336</v>
      </c>
      <c r="E41" s="13">
        <v>95.544547545257302</v>
      </c>
      <c r="F41" s="13">
        <v>-1.84</v>
      </c>
      <c r="G41" s="24">
        <v>331</v>
      </c>
      <c r="H41" s="13">
        <v>95.302874581307705</v>
      </c>
      <c r="I41" s="13">
        <v>-0.63</v>
      </c>
      <c r="J41" s="24">
        <v>265</v>
      </c>
      <c r="K41" s="13">
        <v>110.7920015742914</v>
      </c>
      <c r="L41" s="13">
        <v>19.899999999999999</v>
      </c>
      <c r="M41" s="24">
        <v>71</v>
      </c>
      <c r="N41" s="13">
        <v>110.28960095817411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104.0859750124031</v>
      </c>
      <c r="C42" s="13">
        <v>9.8800000000000008</v>
      </c>
      <c r="D42" s="24">
        <v>390</v>
      </c>
      <c r="E42" s="13">
        <v>103.1427138231373</v>
      </c>
      <c r="F42" s="13">
        <v>7.95</v>
      </c>
      <c r="G42" s="24">
        <v>378</v>
      </c>
      <c r="H42" s="13">
        <v>105.99660590189561</v>
      </c>
      <c r="I42" s="13">
        <v>11.22</v>
      </c>
      <c r="J42" s="24">
        <v>315</v>
      </c>
      <c r="K42" s="13">
        <v>98.385235489028901</v>
      </c>
      <c r="L42" s="13">
        <v>-11.2</v>
      </c>
      <c r="M42" s="24">
        <v>75</v>
      </c>
      <c r="N42" s="13">
        <v>93.634361687467702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99.158723181451407</v>
      </c>
      <c r="C43" s="13">
        <v>-4.7300000000000004</v>
      </c>
      <c r="D43" s="24">
        <v>351</v>
      </c>
      <c r="E43" s="13">
        <v>100.0385872565443</v>
      </c>
      <c r="F43" s="13">
        <v>-3.01</v>
      </c>
      <c r="G43" s="24">
        <v>345</v>
      </c>
      <c r="H43" s="13">
        <v>96.626487665317001</v>
      </c>
      <c r="I43" s="13">
        <v>-8.84</v>
      </c>
      <c r="J43" s="24">
        <v>290</v>
      </c>
      <c r="K43" s="13">
        <v>97.928789132846902</v>
      </c>
      <c r="L43" s="13">
        <v>-0.46</v>
      </c>
      <c r="M43" s="24">
        <v>61</v>
      </c>
      <c r="N43" s="13">
        <v>99.755229394669001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100.5423714927868</v>
      </c>
      <c r="C44" s="14">
        <v>1.4</v>
      </c>
      <c r="D44" s="25">
        <v>411</v>
      </c>
      <c r="E44" s="14">
        <v>100.7558808005498</v>
      </c>
      <c r="F44" s="14">
        <v>0.72</v>
      </c>
      <c r="G44" s="25">
        <v>400</v>
      </c>
      <c r="H44" s="14">
        <v>99.253413761264298</v>
      </c>
      <c r="I44" s="14">
        <v>2.72</v>
      </c>
      <c r="J44" s="25">
        <v>332</v>
      </c>
      <c r="K44" s="14">
        <v>107.8026274085875</v>
      </c>
      <c r="L44" s="14">
        <v>10.08</v>
      </c>
      <c r="M44" s="25">
        <v>79</v>
      </c>
      <c r="N44" s="14">
        <v>106.6254877193593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105.0040278148936</v>
      </c>
      <c r="C45" s="12">
        <v>4.4400000000000004</v>
      </c>
      <c r="D45" s="23">
        <v>218</v>
      </c>
      <c r="E45" s="12">
        <v>104.5534249978159</v>
      </c>
      <c r="F45" s="12">
        <v>3.77</v>
      </c>
      <c r="G45" s="23">
        <v>215</v>
      </c>
      <c r="H45" s="12">
        <v>99.199914567296105</v>
      </c>
      <c r="I45" s="12">
        <v>-0.05</v>
      </c>
      <c r="J45" s="23">
        <v>172</v>
      </c>
      <c r="K45" s="12">
        <v>112.8708178185005</v>
      </c>
      <c r="L45" s="12">
        <v>4.7</v>
      </c>
      <c r="M45" s="23">
        <v>46</v>
      </c>
      <c r="N45" s="12">
        <v>124.56789186684679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90.398111309575896</v>
      </c>
      <c r="C46" s="13">
        <v>-13.91</v>
      </c>
      <c r="D46" s="24">
        <v>242</v>
      </c>
      <c r="E46" s="13">
        <v>86.604629575725298</v>
      </c>
      <c r="F46" s="13">
        <v>-17.170000000000002</v>
      </c>
      <c r="G46" s="24">
        <v>229</v>
      </c>
      <c r="H46" s="13">
        <v>89.937541643521399</v>
      </c>
      <c r="I46" s="13">
        <v>-9.34</v>
      </c>
      <c r="J46" s="24">
        <v>199</v>
      </c>
      <c r="K46" s="13">
        <v>86.526104088035794</v>
      </c>
      <c r="L46" s="13">
        <v>-23.34</v>
      </c>
      <c r="M46" s="24">
        <v>43</v>
      </c>
      <c r="N46" s="13">
        <v>70.028449465342305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87.135932824191798</v>
      </c>
      <c r="C47" s="13">
        <v>-3.61</v>
      </c>
      <c r="D47" s="24">
        <v>387</v>
      </c>
      <c r="E47" s="13">
        <v>87.243410523138195</v>
      </c>
      <c r="F47" s="13">
        <v>0.74</v>
      </c>
      <c r="G47" s="24">
        <v>381</v>
      </c>
      <c r="H47" s="13">
        <v>93.064303686526699</v>
      </c>
      <c r="I47" s="13">
        <v>3.48</v>
      </c>
      <c r="J47" s="24">
        <v>324</v>
      </c>
      <c r="K47" s="13">
        <v>79.125332348940603</v>
      </c>
      <c r="L47" s="13">
        <v>-8.5500000000000007</v>
      </c>
      <c r="M47" s="24">
        <v>63</v>
      </c>
      <c r="N47" s="13">
        <v>80.571962543948302</v>
      </c>
      <c r="O47" s="13">
        <v>15.06</v>
      </c>
      <c r="P47" s="24">
        <v>57</v>
      </c>
    </row>
    <row r="48" spans="1:16" ht="17.25" customHeight="1" x14ac:dyDescent="0.15">
      <c r="A48" s="6">
        <v>201104</v>
      </c>
      <c r="B48" s="13">
        <v>96.194494219993004</v>
      </c>
      <c r="C48" s="13">
        <v>10.4</v>
      </c>
      <c r="D48" s="24">
        <v>346</v>
      </c>
      <c r="E48" s="13">
        <v>96.711597071263</v>
      </c>
      <c r="F48" s="13">
        <v>10.85</v>
      </c>
      <c r="G48" s="24">
        <v>339</v>
      </c>
      <c r="H48" s="13">
        <v>101.53529282942721</v>
      </c>
      <c r="I48" s="13">
        <v>9.1</v>
      </c>
      <c r="J48" s="24">
        <v>285</v>
      </c>
      <c r="K48" s="13">
        <v>80.459518478952603</v>
      </c>
      <c r="L48" s="13">
        <v>1.69</v>
      </c>
      <c r="M48" s="24">
        <v>61</v>
      </c>
      <c r="N48" s="13">
        <v>79.888071884708694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91.148847077858704</v>
      </c>
      <c r="C49" s="13">
        <v>-5.25</v>
      </c>
      <c r="D49" s="24">
        <v>302</v>
      </c>
      <c r="E49" s="13">
        <v>90.507915709320699</v>
      </c>
      <c r="F49" s="13">
        <v>-6.41</v>
      </c>
      <c r="G49" s="24">
        <v>292</v>
      </c>
      <c r="H49" s="13">
        <v>92.525395082213294</v>
      </c>
      <c r="I49" s="13">
        <v>-8.8699999999999992</v>
      </c>
      <c r="J49" s="24">
        <v>258</v>
      </c>
      <c r="K49" s="13">
        <v>75.049986141828299</v>
      </c>
      <c r="L49" s="13">
        <v>-6.72</v>
      </c>
      <c r="M49" s="24">
        <v>44</v>
      </c>
      <c r="N49" s="13">
        <v>67.500641908722201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92.273535789312007</v>
      </c>
      <c r="C50" s="13">
        <v>1.23</v>
      </c>
      <c r="D50" s="24">
        <v>343</v>
      </c>
      <c r="E50" s="13">
        <v>91.579292511905393</v>
      </c>
      <c r="F50" s="13">
        <v>1.18</v>
      </c>
      <c r="G50" s="24">
        <v>332</v>
      </c>
      <c r="H50" s="13">
        <v>90.4104068054462</v>
      </c>
      <c r="I50" s="13">
        <v>-2.29</v>
      </c>
      <c r="J50" s="24">
        <v>275</v>
      </c>
      <c r="K50" s="13">
        <v>99.444858698385403</v>
      </c>
      <c r="L50" s="13">
        <v>32.5</v>
      </c>
      <c r="M50" s="24">
        <v>68</v>
      </c>
      <c r="N50" s="13">
        <v>97.803934604917302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97.225079715536395</v>
      </c>
      <c r="C51" s="13">
        <v>5.37</v>
      </c>
      <c r="D51" s="24">
        <v>363</v>
      </c>
      <c r="E51" s="13">
        <v>96.348514096421297</v>
      </c>
      <c r="F51" s="13">
        <v>5.21</v>
      </c>
      <c r="G51" s="24">
        <v>355</v>
      </c>
      <c r="H51" s="13">
        <v>95.691655373379405</v>
      </c>
      <c r="I51" s="13">
        <v>5.84</v>
      </c>
      <c r="J51" s="24">
        <v>296</v>
      </c>
      <c r="K51" s="13">
        <v>107.118406079476</v>
      </c>
      <c r="L51" s="13">
        <v>7.72</v>
      </c>
      <c r="M51" s="24">
        <v>67</v>
      </c>
      <c r="N51" s="13">
        <v>100.84751529492669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94.049377018539005</v>
      </c>
      <c r="C52" s="13">
        <v>-3.27</v>
      </c>
      <c r="D52" s="24">
        <v>319</v>
      </c>
      <c r="E52" s="13">
        <v>93.763344924511301</v>
      </c>
      <c r="F52" s="13">
        <v>-2.68</v>
      </c>
      <c r="G52" s="24">
        <v>312</v>
      </c>
      <c r="H52" s="13">
        <v>95.272147635177902</v>
      </c>
      <c r="I52" s="13">
        <v>-0.44</v>
      </c>
      <c r="J52" s="24">
        <v>268</v>
      </c>
      <c r="K52" s="13">
        <v>80.702169064772804</v>
      </c>
      <c r="L52" s="13">
        <v>-24.66</v>
      </c>
      <c r="M52" s="24">
        <v>51</v>
      </c>
      <c r="N52" s="13">
        <v>76.681818230564204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99.465158117597298</v>
      </c>
      <c r="C53" s="13">
        <v>5.76</v>
      </c>
      <c r="D53" s="24">
        <v>352</v>
      </c>
      <c r="E53" s="13">
        <v>99.4490027518776</v>
      </c>
      <c r="F53" s="13">
        <v>6.06</v>
      </c>
      <c r="G53" s="24">
        <v>343</v>
      </c>
      <c r="H53" s="13">
        <v>101.2757019829277</v>
      </c>
      <c r="I53" s="13">
        <v>6.3</v>
      </c>
      <c r="J53" s="24">
        <v>283</v>
      </c>
      <c r="K53" s="13">
        <v>110.5489495354051</v>
      </c>
      <c r="L53" s="13">
        <v>36.979999999999997</v>
      </c>
      <c r="M53" s="24">
        <v>69</v>
      </c>
      <c r="N53" s="13">
        <v>103.3283688418786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86.554643278731504</v>
      </c>
      <c r="C54" s="13">
        <v>-12.98</v>
      </c>
      <c r="D54" s="24">
        <v>321</v>
      </c>
      <c r="E54" s="13">
        <v>84.730395156530705</v>
      </c>
      <c r="F54" s="13">
        <v>-14.8</v>
      </c>
      <c r="G54" s="24">
        <v>307</v>
      </c>
      <c r="H54" s="13">
        <v>88.803921066717706</v>
      </c>
      <c r="I54" s="13">
        <v>-12.31</v>
      </c>
      <c r="J54" s="24">
        <v>262</v>
      </c>
      <c r="K54" s="13">
        <v>78.150659709259102</v>
      </c>
      <c r="L54" s="13">
        <v>-29.31</v>
      </c>
      <c r="M54" s="24">
        <v>59</v>
      </c>
      <c r="N54" s="13">
        <v>67.364282325979104</v>
      </c>
      <c r="O54" s="13">
        <v>-34.81</v>
      </c>
      <c r="P54" s="24">
        <v>45</v>
      </c>
    </row>
    <row r="55" spans="1:16" ht="17.25" customHeight="1" x14ac:dyDescent="0.15">
      <c r="A55" s="6">
        <v>201111</v>
      </c>
      <c r="B55" s="13">
        <v>89.801735702183294</v>
      </c>
      <c r="C55" s="13">
        <v>3.75</v>
      </c>
      <c r="D55" s="24">
        <v>322</v>
      </c>
      <c r="E55" s="13">
        <v>88.546672455913495</v>
      </c>
      <c r="F55" s="13">
        <v>4.5</v>
      </c>
      <c r="G55" s="24">
        <v>310</v>
      </c>
      <c r="H55" s="13">
        <v>90.679457177298801</v>
      </c>
      <c r="I55" s="13">
        <v>2.11</v>
      </c>
      <c r="J55" s="24">
        <v>273</v>
      </c>
      <c r="K55" s="13">
        <v>78.052210055743501</v>
      </c>
      <c r="L55" s="13">
        <v>-0.13</v>
      </c>
      <c r="M55" s="24">
        <v>49</v>
      </c>
      <c r="N55" s="13">
        <v>66.933398855379295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98.518756225029605</v>
      </c>
      <c r="C56" s="14">
        <v>9.7100000000000009</v>
      </c>
      <c r="D56" s="25">
        <v>403</v>
      </c>
      <c r="E56" s="14">
        <v>97.991751453513402</v>
      </c>
      <c r="F56" s="14">
        <v>10.67</v>
      </c>
      <c r="G56" s="25">
        <v>388</v>
      </c>
      <c r="H56" s="14">
        <v>99.173681947465596</v>
      </c>
      <c r="I56" s="14">
        <v>9.3699999999999992</v>
      </c>
      <c r="J56" s="25">
        <v>333</v>
      </c>
      <c r="K56" s="14">
        <v>95.139345160209103</v>
      </c>
      <c r="L56" s="14">
        <v>21.89</v>
      </c>
      <c r="M56" s="25">
        <v>70</v>
      </c>
      <c r="N56" s="14">
        <v>86.276655596565703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97.040141433183294</v>
      </c>
      <c r="C57" s="12">
        <v>-1.5</v>
      </c>
      <c r="D57" s="23">
        <v>202</v>
      </c>
      <c r="E57" s="12">
        <v>95.088536072460798</v>
      </c>
      <c r="F57" s="12">
        <v>-2.96</v>
      </c>
      <c r="G57" s="23">
        <v>197</v>
      </c>
      <c r="H57" s="12">
        <v>96.307598640052802</v>
      </c>
      <c r="I57" s="12">
        <v>-2.89</v>
      </c>
      <c r="J57" s="23">
        <v>167</v>
      </c>
      <c r="K57" s="12">
        <v>84.591296328244297</v>
      </c>
      <c r="L57" s="12">
        <v>-11.09</v>
      </c>
      <c r="M57" s="23">
        <v>35</v>
      </c>
      <c r="N57" s="12">
        <v>85.980549788980298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99.701958498547199</v>
      </c>
      <c r="C58" s="13">
        <v>2.74</v>
      </c>
      <c r="D58" s="24">
        <v>263</v>
      </c>
      <c r="E58" s="13">
        <v>99.027818198150101</v>
      </c>
      <c r="F58" s="13">
        <v>4.1399999999999997</v>
      </c>
      <c r="G58" s="24">
        <v>259</v>
      </c>
      <c r="H58" s="13">
        <v>96.601803062416593</v>
      </c>
      <c r="I58" s="13">
        <v>0.31</v>
      </c>
      <c r="J58" s="24">
        <v>213</v>
      </c>
      <c r="K58" s="13">
        <v>103.15105354000249</v>
      </c>
      <c r="L58" s="13">
        <v>21.94</v>
      </c>
      <c r="M58" s="24">
        <v>50</v>
      </c>
      <c r="N58" s="13">
        <v>109.4530760857081</v>
      </c>
      <c r="O58" s="13">
        <v>27.3</v>
      </c>
      <c r="P58" s="24">
        <v>46</v>
      </c>
    </row>
    <row r="59" spans="1:16" ht="17.25" customHeight="1" x14ac:dyDescent="0.15">
      <c r="A59" s="6">
        <v>201203</v>
      </c>
      <c r="B59" s="13">
        <v>109.6139376437399</v>
      </c>
      <c r="C59" s="13">
        <v>9.94</v>
      </c>
      <c r="D59" s="24">
        <v>495</v>
      </c>
      <c r="E59" s="13">
        <v>109.15838462975969</v>
      </c>
      <c r="F59" s="13">
        <v>10.23</v>
      </c>
      <c r="G59" s="24">
        <v>484</v>
      </c>
      <c r="H59" s="13">
        <v>89.524151250439701</v>
      </c>
      <c r="I59" s="13">
        <v>-7.33</v>
      </c>
      <c r="J59" s="24">
        <v>311</v>
      </c>
      <c r="K59" s="13">
        <v>226.963518939523</v>
      </c>
      <c r="L59" s="13">
        <v>120.03</v>
      </c>
      <c r="M59" s="24">
        <v>184</v>
      </c>
      <c r="N59" s="13">
        <v>240.09903893929501</v>
      </c>
      <c r="O59" s="13">
        <v>119.36</v>
      </c>
      <c r="P59" s="24">
        <v>173</v>
      </c>
    </row>
    <row r="60" spans="1:16" ht="17.25" customHeight="1" x14ac:dyDescent="0.15">
      <c r="A60" s="6">
        <v>201204</v>
      </c>
      <c r="B60" s="13">
        <v>98.409822528426204</v>
      </c>
      <c r="C60" s="13">
        <v>-10.220000000000001</v>
      </c>
      <c r="D60" s="24">
        <v>353</v>
      </c>
      <c r="E60" s="13">
        <v>96.590423139688099</v>
      </c>
      <c r="F60" s="13">
        <v>-11.51</v>
      </c>
      <c r="G60" s="24">
        <v>338</v>
      </c>
      <c r="H60" s="13">
        <v>99.014872079257202</v>
      </c>
      <c r="I60" s="13">
        <v>10.6</v>
      </c>
      <c r="J60" s="24">
        <v>278</v>
      </c>
      <c r="K60" s="13">
        <v>97.714283137537706</v>
      </c>
      <c r="L60" s="13">
        <v>-56.95</v>
      </c>
      <c r="M60" s="24">
        <v>75</v>
      </c>
      <c r="N60" s="13">
        <v>86.927798805412294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99.846542873969895</v>
      </c>
      <c r="C61" s="13">
        <v>1.46</v>
      </c>
      <c r="D61" s="24">
        <v>334</v>
      </c>
      <c r="E61" s="13">
        <v>98.579586613719997</v>
      </c>
      <c r="F61" s="13">
        <v>2.06</v>
      </c>
      <c r="G61" s="24">
        <v>321</v>
      </c>
      <c r="H61" s="13">
        <v>96.751495730189504</v>
      </c>
      <c r="I61" s="13">
        <v>-2.29</v>
      </c>
      <c r="J61" s="24">
        <v>269</v>
      </c>
      <c r="K61" s="13">
        <v>110.7362653216023</v>
      </c>
      <c r="L61" s="13">
        <v>13.33</v>
      </c>
      <c r="M61" s="24">
        <v>65</v>
      </c>
      <c r="N61" s="13">
        <v>101.9672108571817</v>
      </c>
      <c r="O61" s="13">
        <v>17.3</v>
      </c>
      <c r="P61" s="24">
        <v>52</v>
      </c>
    </row>
    <row r="62" spans="1:16" ht="17.25" customHeight="1" x14ac:dyDescent="0.15">
      <c r="A62" s="6">
        <v>201206</v>
      </c>
      <c r="B62" s="13">
        <v>95.496641935433999</v>
      </c>
      <c r="C62" s="13">
        <v>-4.3600000000000003</v>
      </c>
      <c r="D62" s="24">
        <v>349</v>
      </c>
      <c r="E62" s="13">
        <v>95.926195766352095</v>
      </c>
      <c r="F62" s="13">
        <v>-2.69</v>
      </c>
      <c r="G62" s="24">
        <v>342</v>
      </c>
      <c r="H62" s="13">
        <v>95.834370937752297</v>
      </c>
      <c r="I62" s="13">
        <v>-0.95</v>
      </c>
      <c r="J62" s="24">
        <v>292</v>
      </c>
      <c r="K62" s="13">
        <v>82.608435606694101</v>
      </c>
      <c r="L62" s="13">
        <v>-25.4</v>
      </c>
      <c r="M62" s="24">
        <v>57</v>
      </c>
      <c r="N62" s="13">
        <v>85.091397065364603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96.232666975953506</v>
      </c>
      <c r="C63" s="13">
        <v>0.77</v>
      </c>
      <c r="D63" s="24">
        <v>356</v>
      </c>
      <c r="E63" s="13">
        <v>96.239404246404504</v>
      </c>
      <c r="F63" s="13">
        <v>0.33</v>
      </c>
      <c r="G63" s="24">
        <v>352</v>
      </c>
      <c r="H63" s="13">
        <v>99.271701643663306</v>
      </c>
      <c r="I63" s="13">
        <v>3.59</v>
      </c>
      <c r="J63" s="24">
        <v>305</v>
      </c>
      <c r="K63" s="13">
        <v>82.562854136677799</v>
      </c>
      <c r="L63" s="13">
        <v>-0.06</v>
      </c>
      <c r="M63" s="24">
        <v>51</v>
      </c>
      <c r="N63" s="13">
        <v>81.486880156946597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97.458469094753696</v>
      </c>
      <c r="C64" s="13">
        <v>1.27</v>
      </c>
      <c r="D64" s="24">
        <v>335</v>
      </c>
      <c r="E64" s="13">
        <v>97.588267499911694</v>
      </c>
      <c r="F64" s="13">
        <v>1.4</v>
      </c>
      <c r="G64" s="24">
        <v>328</v>
      </c>
      <c r="H64" s="13">
        <v>97.764703347422795</v>
      </c>
      <c r="I64" s="13">
        <v>-1.52</v>
      </c>
      <c r="J64" s="24">
        <v>277</v>
      </c>
      <c r="K64" s="13">
        <v>92.4840975421682</v>
      </c>
      <c r="L64" s="13">
        <v>12.02</v>
      </c>
      <c r="M64" s="24">
        <v>58</v>
      </c>
      <c r="N64" s="13">
        <v>89.918634425815497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104.4755016398131</v>
      </c>
      <c r="C65" s="13">
        <v>7.2</v>
      </c>
      <c r="D65" s="24">
        <v>369</v>
      </c>
      <c r="E65" s="13">
        <v>102.59534021372239</v>
      </c>
      <c r="F65" s="13">
        <v>5.13</v>
      </c>
      <c r="G65" s="24">
        <v>353</v>
      </c>
      <c r="H65" s="13">
        <v>96.2555253234774</v>
      </c>
      <c r="I65" s="13">
        <v>-1.54</v>
      </c>
      <c r="J65" s="24">
        <v>271</v>
      </c>
      <c r="K65" s="13">
        <v>161.17441271066471</v>
      </c>
      <c r="L65" s="13">
        <v>74.27</v>
      </c>
      <c r="M65" s="24">
        <v>98</v>
      </c>
      <c r="N65" s="13">
        <v>146.09638005076749</v>
      </c>
      <c r="O65" s="13">
        <v>62.48</v>
      </c>
      <c r="P65" s="24">
        <v>82</v>
      </c>
    </row>
    <row r="66" spans="1:16" ht="17.25" customHeight="1" x14ac:dyDescent="0.15">
      <c r="A66" s="6">
        <v>201210</v>
      </c>
      <c r="B66" s="13">
        <v>117.545509145702</v>
      </c>
      <c r="C66" s="13">
        <v>12.51</v>
      </c>
      <c r="D66" s="24">
        <v>429</v>
      </c>
      <c r="E66" s="13">
        <v>117.8241896460073</v>
      </c>
      <c r="F66" s="13">
        <v>14.84</v>
      </c>
      <c r="G66" s="24">
        <v>420</v>
      </c>
      <c r="H66" s="13">
        <v>113.6764805292502</v>
      </c>
      <c r="I66" s="13">
        <v>18.100000000000001</v>
      </c>
      <c r="J66" s="24">
        <v>334</v>
      </c>
      <c r="K66" s="13">
        <v>127.7488966302208</v>
      </c>
      <c r="L66" s="13">
        <v>-20.74</v>
      </c>
      <c r="M66" s="24">
        <v>95</v>
      </c>
      <c r="N66" s="13">
        <v>129.71796680990821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105.3756086145217</v>
      </c>
      <c r="C67" s="13">
        <v>-10.35</v>
      </c>
      <c r="D67" s="24">
        <v>381</v>
      </c>
      <c r="E67" s="13">
        <v>104.0900937163342</v>
      </c>
      <c r="F67" s="13">
        <v>-11.66</v>
      </c>
      <c r="G67" s="24">
        <v>368</v>
      </c>
      <c r="H67" s="13">
        <v>103.0182376551502</v>
      </c>
      <c r="I67" s="13">
        <v>-9.3800000000000008</v>
      </c>
      <c r="J67" s="24">
        <v>311</v>
      </c>
      <c r="K67" s="13">
        <v>109.70045182507521</v>
      </c>
      <c r="L67" s="13">
        <v>-14.13</v>
      </c>
      <c r="M67" s="24">
        <v>70</v>
      </c>
      <c r="N67" s="13">
        <v>102.13900216118461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89.587741338643198</v>
      </c>
      <c r="C68" s="14">
        <v>-14.98</v>
      </c>
      <c r="D68" s="25">
        <v>368</v>
      </c>
      <c r="E68" s="14">
        <v>91.476570236033098</v>
      </c>
      <c r="F68" s="14">
        <v>-12.12</v>
      </c>
      <c r="G68" s="25">
        <v>363</v>
      </c>
      <c r="H68" s="14">
        <v>90.382313191265993</v>
      </c>
      <c r="I68" s="14">
        <v>-12.27</v>
      </c>
      <c r="J68" s="25">
        <v>305</v>
      </c>
      <c r="K68" s="14">
        <v>84.469735423549295</v>
      </c>
      <c r="L68" s="14">
        <v>-23</v>
      </c>
      <c r="M68" s="25">
        <v>63</v>
      </c>
      <c r="N68" s="14">
        <v>90.224963438854601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96.409247775629893</v>
      </c>
      <c r="C69" s="12">
        <v>7.61</v>
      </c>
      <c r="D69" s="23">
        <v>201</v>
      </c>
      <c r="E69" s="12">
        <v>95.543562444954503</v>
      </c>
      <c r="F69" s="12">
        <v>4.45</v>
      </c>
      <c r="G69" s="23">
        <v>199</v>
      </c>
      <c r="H69" s="12">
        <v>99.1219500824307</v>
      </c>
      <c r="I69" s="12">
        <v>9.67</v>
      </c>
      <c r="J69" s="23">
        <v>172</v>
      </c>
      <c r="K69" s="12">
        <v>68.837643097969803</v>
      </c>
      <c r="L69" s="12">
        <v>-18.510000000000002</v>
      </c>
      <c r="M69" s="23">
        <v>29</v>
      </c>
      <c r="N69" s="12">
        <v>76.455138752746805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88.235238046749899</v>
      </c>
      <c r="C70" s="13">
        <v>-8.48</v>
      </c>
      <c r="D70" s="24">
        <v>231</v>
      </c>
      <c r="E70" s="13">
        <v>86.743899426597594</v>
      </c>
      <c r="F70" s="13">
        <v>-9.2100000000000009</v>
      </c>
      <c r="G70" s="24">
        <v>225</v>
      </c>
      <c r="H70" s="13">
        <v>83.754895265879796</v>
      </c>
      <c r="I70" s="13">
        <v>-15.5</v>
      </c>
      <c r="J70" s="24">
        <v>183</v>
      </c>
      <c r="K70" s="13">
        <v>100.5417219378261</v>
      </c>
      <c r="L70" s="13">
        <v>46.06</v>
      </c>
      <c r="M70" s="24">
        <v>48</v>
      </c>
      <c r="N70" s="13">
        <v>101.6083818093669</v>
      </c>
      <c r="O70" s="13">
        <v>32.9</v>
      </c>
      <c r="P70" s="24">
        <v>42</v>
      </c>
    </row>
    <row r="71" spans="1:16" ht="17.25" customHeight="1" x14ac:dyDescent="0.15">
      <c r="A71" s="6">
        <v>201303</v>
      </c>
      <c r="B71" s="13">
        <v>103.4371976093401</v>
      </c>
      <c r="C71" s="13">
        <v>17.23</v>
      </c>
      <c r="D71" s="24">
        <v>474</v>
      </c>
      <c r="E71" s="13">
        <v>102.8332012784106</v>
      </c>
      <c r="F71" s="13">
        <v>18.55</v>
      </c>
      <c r="G71" s="24">
        <v>462</v>
      </c>
      <c r="H71" s="13">
        <v>95.927234953657901</v>
      </c>
      <c r="I71" s="13">
        <v>14.53</v>
      </c>
      <c r="J71" s="24">
        <v>330</v>
      </c>
      <c r="K71" s="13">
        <v>175.7748306290101</v>
      </c>
      <c r="L71" s="13">
        <v>74.83</v>
      </c>
      <c r="M71" s="24">
        <v>144</v>
      </c>
      <c r="N71" s="13">
        <v>180.64729960496931</v>
      </c>
      <c r="O71" s="13">
        <v>77.790000000000006</v>
      </c>
      <c r="P71" s="24">
        <v>132</v>
      </c>
    </row>
    <row r="72" spans="1:16" ht="17.25" customHeight="1" x14ac:dyDescent="0.15">
      <c r="A72" s="6">
        <v>201304</v>
      </c>
      <c r="B72" s="13">
        <v>97.786785186465906</v>
      </c>
      <c r="C72" s="13">
        <v>-5.46</v>
      </c>
      <c r="D72" s="24">
        <v>350</v>
      </c>
      <c r="E72" s="13">
        <v>97.5321249775712</v>
      </c>
      <c r="F72" s="13">
        <v>-5.16</v>
      </c>
      <c r="G72" s="24">
        <v>341</v>
      </c>
      <c r="H72" s="13">
        <v>97.899213837973804</v>
      </c>
      <c r="I72" s="13">
        <v>2.06</v>
      </c>
      <c r="J72" s="24">
        <v>275</v>
      </c>
      <c r="K72" s="13">
        <v>98.089760569941106</v>
      </c>
      <c r="L72" s="13">
        <v>-44.2</v>
      </c>
      <c r="M72" s="24">
        <v>75</v>
      </c>
      <c r="N72" s="13">
        <v>95.324460834625597</v>
      </c>
      <c r="O72" s="13">
        <v>-47.23</v>
      </c>
      <c r="P72" s="24">
        <v>66</v>
      </c>
    </row>
    <row r="73" spans="1:16" ht="17.25" customHeight="1" x14ac:dyDescent="0.15">
      <c r="A73" s="6">
        <v>201305</v>
      </c>
      <c r="B73" s="13">
        <v>104.2986937222235</v>
      </c>
      <c r="C73" s="13">
        <v>6.66</v>
      </c>
      <c r="D73" s="24">
        <v>351</v>
      </c>
      <c r="E73" s="13">
        <v>103.0261441235715</v>
      </c>
      <c r="F73" s="13">
        <v>5.63</v>
      </c>
      <c r="G73" s="24">
        <v>338</v>
      </c>
      <c r="H73" s="13">
        <v>102.8590857795112</v>
      </c>
      <c r="I73" s="13">
        <v>5.07</v>
      </c>
      <c r="J73" s="24">
        <v>286</v>
      </c>
      <c r="K73" s="13">
        <v>110.4369263690204</v>
      </c>
      <c r="L73" s="13">
        <v>12.59</v>
      </c>
      <c r="M73" s="24">
        <v>65</v>
      </c>
      <c r="N73" s="13">
        <v>100.2118432451858</v>
      </c>
      <c r="O73" s="13">
        <v>5.13</v>
      </c>
      <c r="P73" s="24">
        <v>52</v>
      </c>
    </row>
    <row r="74" spans="1:16" ht="17.25" customHeight="1" x14ac:dyDescent="0.15">
      <c r="A74" s="6">
        <v>201306</v>
      </c>
      <c r="B74" s="13">
        <v>101.60506522420791</v>
      </c>
      <c r="C74" s="13">
        <v>-2.58</v>
      </c>
      <c r="D74" s="24">
        <v>368</v>
      </c>
      <c r="E74" s="13">
        <v>101.61336509562651</v>
      </c>
      <c r="F74" s="13">
        <v>-1.37</v>
      </c>
      <c r="G74" s="24">
        <v>359</v>
      </c>
      <c r="H74" s="13">
        <v>104.56738629120569</v>
      </c>
      <c r="I74" s="13">
        <v>1.66</v>
      </c>
      <c r="J74" s="24">
        <v>320</v>
      </c>
      <c r="K74" s="13">
        <v>68.906305312723305</v>
      </c>
      <c r="L74" s="13">
        <v>-37.61</v>
      </c>
      <c r="M74" s="24">
        <v>48</v>
      </c>
      <c r="N74" s="13">
        <v>65.668290557258999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102.1023435282243</v>
      </c>
      <c r="C75" s="13">
        <v>0.49</v>
      </c>
      <c r="D75" s="24">
        <v>372</v>
      </c>
      <c r="E75" s="13">
        <v>101.7939758287266</v>
      </c>
      <c r="F75" s="13">
        <v>0.18</v>
      </c>
      <c r="G75" s="24">
        <v>367</v>
      </c>
      <c r="H75" s="13">
        <v>102.4443108480305</v>
      </c>
      <c r="I75" s="13">
        <v>-2.0299999999999998</v>
      </c>
      <c r="J75" s="24">
        <v>313</v>
      </c>
      <c r="K75" s="13">
        <v>95.583788017956707</v>
      </c>
      <c r="L75" s="13">
        <v>38.72</v>
      </c>
      <c r="M75" s="24">
        <v>59</v>
      </c>
      <c r="N75" s="13">
        <v>93.944681672334795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105.1890227783332</v>
      </c>
      <c r="C76" s="13">
        <v>3.02</v>
      </c>
      <c r="D76" s="24">
        <v>367</v>
      </c>
      <c r="E76" s="13">
        <v>103.119014931378</v>
      </c>
      <c r="F76" s="13">
        <v>1.3</v>
      </c>
      <c r="G76" s="24">
        <v>351</v>
      </c>
      <c r="H76" s="13">
        <v>103.8015212218224</v>
      </c>
      <c r="I76" s="13">
        <v>1.32</v>
      </c>
      <c r="J76" s="24">
        <v>297</v>
      </c>
      <c r="K76" s="13">
        <v>112.6076117674461</v>
      </c>
      <c r="L76" s="13">
        <v>17.809999999999999</v>
      </c>
      <c r="M76" s="24">
        <v>70</v>
      </c>
      <c r="N76" s="13">
        <v>96.605227861898598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102.57549600388749</v>
      </c>
      <c r="C77" s="13">
        <v>-2.48</v>
      </c>
      <c r="D77" s="24">
        <v>360</v>
      </c>
      <c r="E77" s="13">
        <v>102.4805741136209</v>
      </c>
      <c r="F77" s="13">
        <v>-0.62</v>
      </c>
      <c r="G77" s="24">
        <v>351</v>
      </c>
      <c r="H77" s="13">
        <v>108.9300444866013</v>
      </c>
      <c r="I77" s="13">
        <v>4.9400000000000004</v>
      </c>
      <c r="J77" s="24">
        <v>308</v>
      </c>
      <c r="K77" s="13">
        <v>87.019663479192104</v>
      </c>
      <c r="L77" s="13">
        <v>-22.72</v>
      </c>
      <c r="M77" s="24">
        <v>52</v>
      </c>
      <c r="N77" s="13">
        <v>78.576697970334195</v>
      </c>
      <c r="O77" s="13">
        <v>-18.66</v>
      </c>
      <c r="P77" s="24">
        <v>43</v>
      </c>
    </row>
    <row r="78" spans="1:16" ht="17.25" customHeight="1" x14ac:dyDescent="0.15">
      <c r="A78" s="6">
        <v>201310</v>
      </c>
      <c r="B78" s="13">
        <v>105.4653610005665</v>
      </c>
      <c r="C78" s="13">
        <v>2.82</v>
      </c>
      <c r="D78" s="24">
        <v>379</v>
      </c>
      <c r="E78" s="13">
        <v>105.69677214220469</v>
      </c>
      <c r="F78" s="13">
        <v>3.14</v>
      </c>
      <c r="G78" s="24">
        <v>371</v>
      </c>
      <c r="H78" s="13">
        <v>102.1229129346461</v>
      </c>
      <c r="I78" s="13">
        <v>-6.25</v>
      </c>
      <c r="J78" s="24">
        <v>299</v>
      </c>
      <c r="K78" s="13">
        <v>109.899040255816</v>
      </c>
      <c r="L78" s="13">
        <v>26.29</v>
      </c>
      <c r="M78" s="24">
        <v>80</v>
      </c>
      <c r="N78" s="13">
        <v>110.49111629403509</v>
      </c>
      <c r="O78" s="13">
        <v>40.619999999999997</v>
      </c>
      <c r="P78" s="24">
        <v>72</v>
      </c>
    </row>
    <row r="79" spans="1:16" ht="17.25" customHeight="1" x14ac:dyDescent="0.15">
      <c r="A79" s="6">
        <v>201311</v>
      </c>
      <c r="B79" s="13">
        <v>101.42782775163541</v>
      </c>
      <c r="C79" s="13">
        <v>-3.83</v>
      </c>
      <c r="D79" s="24">
        <v>372</v>
      </c>
      <c r="E79" s="13">
        <v>101.82275095338829</v>
      </c>
      <c r="F79" s="13">
        <v>-3.67</v>
      </c>
      <c r="G79" s="24">
        <v>365</v>
      </c>
      <c r="H79" s="13">
        <v>100.3534093366211</v>
      </c>
      <c r="I79" s="13">
        <v>-1.73</v>
      </c>
      <c r="J79" s="24">
        <v>304</v>
      </c>
      <c r="K79" s="13">
        <v>105.7806808053769</v>
      </c>
      <c r="L79" s="13">
        <v>-3.75</v>
      </c>
      <c r="M79" s="24">
        <v>68</v>
      </c>
      <c r="N79" s="13">
        <v>108.92557915333271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102.2041834703373</v>
      </c>
      <c r="C80" s="14">
        <v>0.77</v>
      </c>
      <c r="D80" s="25">
        <v>421</v>
      </c>
      <c r="E80" s="14">
        <v>101.2212405055738</v>
      </c>
      <c r="F80" s="14">
        <v>-0.59</v>
      </c>
      <c r="G80" s="25">
        <v>403</v>
      </c>
      <c r="H80" s="14">
        <v>101.0198761726714</v>
      </c>
      <c r="I80" s="14">
        <v>0.66</v>
      </c>
      <c r="J80" s="25">
        <v>343</v>
      </c>
      <c r="K80" s="14">
        <v>103.72070553530941</v>
      </c>
      <c r="L80" s="14">
        <v>-1.95</v>
      </c>
      <c r="M80" s="25">
        <v>78</v>
      </c>
      <c r="N80" s="14">
        <v>92.829118408737102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97.019760344050596</v>
      </c>
      <c r="C81" s="12">
        <v>-5.07</v>
      </c>
      <c r="D81" s="23">
        <v>204</v>
      </c>
      <c r="E81" s="12">
        <v>92.879612750915797</v>
      </c>
      <c r="F81" s="12">
        <v>-8.24</v>
      </c>
      <c r="G81" s="23">
        <v>195</v>
      </c>
      <c r="H81" s="12">
        <v>96.600778226612505</v>
      </c>
      <c r="I81" s="12">
        <v>-4.37</v>
      </c>
      <c r="J81" s="23">
        <v>168</v>
      </c>
      <c r="K81" s="12">
        <v>83.963490855433193</v>
      </c>
      <c r="L81" s="12">
        <v>-19.05</v>
      </c>
      <c r="M81" s="23">
        <v>36</v>
      </c>
      <c r="N81" s="12">
        <v>75.645787279508298</v>
      </c>
      <c r="O81" s="12">
        <v>-18.510000000000002</v>
      </c>
      <c r="P81" s="23">
        <v>27</v>
      </c>
    </row>
    <row r="82" spans="1:16" ht="17.25" customHeight="1" x14ac:dyDescent="0.15">
      <c r="A82" s="6">
        <v>201402</v>
      </c>
      <c r="B82" s="13">
        <v>124.8431383637227</v>
      </c>
      <c r="C82" s="13">
        <v>28.68</v>
      </c>
      <c r="D82" s="24">
        <v>325</v>
      </c>
      <c r="E82" s="13">
        <v>123.9574172889677</v>
      </c>
      <c r="F82" s="13">
        <v>33.46</v>
      </c>
      <c r="G82" s="24">
        <v>319</v>
      </c>
      <c r="H82" s="13">
        <v>121.25804015673241</v>
      </c>
      <c r="I82" s="13">
        <v>25.52</v>
      </c>
      <c r="J82" s="24">
        <v>262</v>
      </c>
      <c r="K82" s="13">
        <v>131.0215067030278</v>
      </c>
      <c r="L82" s="13">
        <v>56.05</v>
      </c>
      <c r="M82" s="24">
        <v>63</v>
      </c>
      <c r="N82" s="13">
        <v>137.01199728805429</v>
      </c>
      <c r="O82" s="13">
        <v>81.12</v>
      </c>
      <c r="P82" s="24">
        <v>57</v>
      </c>
    </row>
    <row r="83" spans="1:16" ht="17.25" customHeight="1" x14ac:dyDescent="0.15">
      <c r="A83" s="6">
        <v>201403</v>
      </c>
      <c r="B83" s="13">
        <v>102.8985422921626</v>
      </c>
      <c r="C83" s="13">
        <v>-17.579999999999998</v>
      </c>
      <c r="D83" s="24">
        <v>471</v>
      </c>
      <c r="E83" s="13">
        <v>102.98796137234061</v>
      </c>
      <c r="F83" s="13">
        <v>-16.920000000000002</v>
      </c>
      <c r="G83" s="24">
        <v>461</v>
      </c>
      <c r="H83" s="13">
        <v>112.8619977775335</v>
      </c>
      <c r="I83" s="13">
        <v>-6.92</v>
      </c>
      <c r="J83" s="24">
        <v>383</v>
      </c>
      <c r="K83" s="13">
        <v>105.5333533596887</v>
      </c>
      <c r="L83" s="13">
        <v>-19.45</v>
      </c>
      <c r="M83" s="24">
        <v>88</v>
      </c>
      <c r="N83" s="13">
        <v>104.3176715644915</v>
      </c>
      <c r="O83" s="13">
        <v>-23.86</v>
      </c>
      <c r="P83" s="24">
        <v>78</v>
      </c>
    </row>
    <row r="84" spans="1:16" ht="17.25" customHeight="1" x14ac:dyDescent="0.15">
      <c r="A84" s="6">
        <v>201404</v>
      </c>
      <c r="B84" s="13">
        <v>88.778946289337895</v>
      </c>
      <c r="C84" s="13">
        <v>-13.72</v>
      </c>
      <c r="D84" s="24">
        <v>318</v>
      </c>
      <c r="E84" s="13">
        <v>88.397902317326796</v>
      </c>
      <c r="F84" s="13">
        <v>-14.17</v>
      </c>
      <c r="G84" s="24">
        <v>310</v>
      </c>
      <c r="H84" s="13">
        <v>91.6274980853008</v>
      </c>
      <c r="I84" s="13">
        <v>-18.809999999999999</v>
      </c>
      <c r="J84" s="24">
        <v>258</v>
      </c>
      <c r="K84" s="13">
        <v>79.583116210166096</v>
      </c>
      <c r="L84" s="13">
        <v>-24.59</v>
      </c>
      <c r="M84" s="24">
        <v>60</v>
      </c>
      <c r="N84" s="13">
        <v>75.813484042045602</v>
      </c>
      <c r="O84" s="13">
        <v>-27.32</v>
      </c>
      <c r="P84" s="24">
        <v>52</v>
      </c>
    </row>
    <row r="85" spans="1:16" ht="17.25" customHeight="1" x14ac:dyDescent="0.15">
      <c r="A85" s="6">
        <v>201405</v>
      </c>
      <c r="B85" s="13">
        <v>99.955790839081999</v>
      </c>
      <c r="C85" s="13">
        <v>12.59</v>
      </c>
      <c r="D85" s="24">
        <v>337</v>
      </c>
      <c r="E85" s="13">
        <v>98.941118143311002</v>
      </c>
      <c r="F85" s="13">
        <v>11.93</v>
      </c>
      <c r="G85" s="24">
        <v>326</v>
      </c>
      <c r="H85" s="13">
        <v>101.7821820725452</v>
      </c>
      <c r="I85" s="13">
        <v>11.08</v>
      </c>
      <c r="J85" s="24">
        <v>284</v>
      </c>
      <c r="K85" s="13">
        <v>89.562454261444799</v>
      </c>
      <c r="L85" s="13">
        <v>12.54</v>
      </c>
      <c r="M85" s="24">
        <v>53</v>
      </c>
      <c r="N85" s="13">
        <v>79.710157115854201</v>
      </c>
      <c r="O85" s="13">
        <v>5.14</v>
      </c>
      <c r="P85" s="24">
        <v>42</v>
      </c>
    </row>
    <row r="86" spans="1:16" ht="17.25" customHeight="1" x14ac:dyDescent="0.15">
      <c r="A86" s="6">
        <v>201406</v>
      </c>
      <c r="B86" s="13">
        <v>89.060652459950902</v>
      </c>
      <c r="C86" s="13">
        <v>-10.9</v>
      </c>
      <c r="D86" s="24">
        <v>324</v>
      </c>
      <c r="E86" s="13">
        <v>88.007124229762994</v>
      </c>
      <c r="F86" s="13">
        <v>-11.05</v>
      </c>
      <c r="G86" s="24">
        <v>312</v>
      </c>
      <c r="H86" s="13">
        <v>85.783333087506705</v>
      </c>
      <c r="I86" s="13">
        <v>-15.72</v>
      </c>
      <c r="J86" s="24">
        <v>262</v>
      </c>
      <c r="K86" s="13">
        <v>89.777713002954997</v>
      </c>
      <c r="L86" s="13">
        <v>0.24</v>
      </c>
      <c r="M86" s="24">
        <v>62</v>
      </c>
      <c r="N86" s="13">
        <v>84.402297692185897</v>
      </c>
      <c r="O86" s="13">
        <v>5.89</v>
      </c>
      <c r="P86" s="24">
        <v>50</v>
      </c>
    </row>
    <row r="87" spans="1:16" ht="17.25" customHeight="1" x14ac:dyDescent="0.15">
      <c r="A87" s="6">
        <v>201407</v>
      </c>
      <c r="B87" s="13">
        <v>93.228776610000295</v>
      </c>
      <c r="C87" s="13">
        <v>4.68</v>
      </c>
      <c r="D87" s="24">
        <v>336</v>
      </c>
      <c r="E87" s="13">
        <v>93.192066229568397</v>
      </c>
      <c r="F87" s="13">
        <v>5.89</v>
      </c>
      <c r="G87" s="24">
        <v>332</v>
      </c>
      <c r="H87" s="13">
        <v>94.091855915116</v>
      </c>
      <c r="I87" s="13">
        <v>9.69</v>
      </c>
      <c r="J87" s="24">
        <v>287</v>
      </c>
      <c r="K87" s="13">
        <v>79.145000133506898</v>
      </c>
      <c r="L87" s="13">
        <v>-11.84</v>
      </c>
      <c r="M87" s="24">
        <v>49</v>
      </c>
      <c r="N87" s="13">
        <v>78.327753243687496</v>
      </c>
      <c r="O87" s="13">
        <v>-7.2</v>
      </c>
      <c r="P87" s="24">
        <v>45</v>
      </c>
    </row>
    <row r="88" spans="1:16" ht="17.25" customHeight="1" x14ac:dyDescent="0.15">
      <c r="A88" s="6">
        <v>201408</v>
      </c>
      <c r="B88" s="13">
        <v>93.925164901654</v>
      </c>
      <c r="C88" s="13">
        <v>0.75</v>
      </c>
      <c r="D88" s="24">
        <v>331</v>
      </c>
      <c r="E88" s="13">
        <v>91.622138908584404</v>
      </c>
      <c r="F88" s="13">
        <v>-1.68</v>
      </c>
      <c r="G88" s="24">
        <v>315</v>
      </c>
      <c r="H88" s="13">
        <v>91.240845556277094</v>
      </c>
      <c r="I88" s="13">
        <v>-3.03</v>
      </c>
      <c r="J88" s="24">
        <v>264</v>
      </c>
      <c r="K88" s="13">
        <v>108.2525263167845</v>
      </c>
      <c r="L88" s="13">
        <v>36.78</v>
      </c>
      <c r="M88" s="24">
        <v>67</v>
      </c>
      <c r="N88" s="13">
        <v>92.476457983280895</v>
      </c>
      <c r="O88" s="13">
        <v>18.059999999999999</v>
      </c>
      <c r="P88" s="24">
        <v>51</v>
      </c>
    </row>
    <row r="89" spans="1:16" ht="17.25" customHeight="1" x14ac:dyDescent="0.15">
      <c r="A89" s="6">
        <v>201409</v>
      </c>
      <c r="B89" s="13">
        <v>87.159849868003406</v>
      </c>
      <c r="C89" s="13">
        <v>-7.2</v>
      </c>
      <c r="D89" s="24">
        <v>303</v>
      </c>
      <c r="E89" s="13">
        <v>86.285767442233805</v>
      </c>
      <c r="F89" s="13">
        <v>-5.82</v>
      </c>
      <c r="G89" s="24">
        <v>294</v>
      </c>
      <c r="H89" s="13">
        <v>89.809491388204904</v>
      </c>
      <c r="I89" s="13">
        <v>-1.57</v>
      </c>
      <c r="J89" s="24">
        <v>256</v>
      </c>
      <c r="K89" s="13">
        <v>79.355168101324296</v>
      </c>
      <c r="L89" s="13">
        <v>-26.69</v>
      </c>
      <c r="M89" s="24">
        <v>47</v>
      </c>
      <c r="N89" s="13">
        <v>70.689797195747701</v>
      </c>
      <c r="O89" s="13">
        <v>-23.56</v>
      </c>
      <c r="P89" s="24">
        <v>38</v>
      </c>
    </row>
    <row r="90" spans="1:16" ht="17.25" customHeight="1" x14ac:dyDescent="0.15">
      <c r="A90" s="6">
        <v>201410</v>
      </c>
      <c r="B90" s="13">
        <v>90.019597287994301</v>
      </c>
      <c r="C90" s="13">
        <v>3.28</v>
      </c>
      <c r="D90" s="24">
        <v>321</v>
      </c>
      <c r="E90" s="13">
        <v>88.056674643863104</v>
      </c>
      <c r="F90" s="13">
        <v>2.0499999999999998</v>
      </c>
      <c r="G90" s="24">
        <v>307</v>
      </c>
      <c r="H90" s="13">
        <v>85.283524497752396</v>
      </c>
      <c r="I90" s="13">
        <v>-5.04</v>
      </c>
      <c r="J90" s="24">
        <v>248</v>
      </c>
      <c r="K90" s="13">
        <v>101.7202700405474</v>
      </c>
      <c r="L90" s="13">
        <v>28.18</v>
      </c>
      <c r="M90" s="24">
        <v>73</v>
      </c>
      <c r="N90" s="13">
        <v>91.835095934228207</v>
      </c>
      <c r="O90" s="13">
        <v>29.91</v>
      </c>
      <c r="P90" s="24">
        <v>59</v>
      </c>
    </row>
    <row r="91" spans="1:16" ht="17.25" customHeight="1" x14ac:dyDescent="0.15">
      <c r="A91" s="6">
        <v>201411</v>
      </c>
      <c r="B91" s="13">
        <v>92.969691524470704</v>
      </c>
      <c r="C91" s="13">
        <v>3.28</v>
      </c>
      <c r="D91" s="24">
        <v>344</v>
      </c>
      <c r="E91" s="13">
        <v>92.981208236021502</v>
      </c>
      <c r="F91" s="13">
        <v>5.59</v>
      </c>
      <c r="G91" s="24">
        <v>336</v>
      </c>
      <c r="H91" s="13">
        <v>98.300603883070195</v>
      </c>
      <c r="I91" s="13">
        <v>15.26</v>
      </c>
      <c r="J91" s="24">
        <v>298</v>
      </c>
      <c r="K91" s="13">
        <v>71.298294538321599</v>
      </c>
      <c r="L91" s="13">
        <v>-29.91</v>
      </c>
      <c r="M91" s="24">
        <v>46</v>
      </c>
      <c r="N91" s="13">
        <v>67.670854509265993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93.086581381598407</v>
      </c>
      <c r="C92" s="14">
        <v>0.13</v>
      </c>
      <c r="D92" s="25">
        <v>387</v>
      </c>
      <c r="E92" s="14">
        <v>93.221339173533295</v>
      </c>
      <c r="F92" s="14">
        <v>0.26</v>
      </c>
      <c r="G92" s="25">
        <v>375</v>
      </c>
      <c r="H92" s="14">
        <v>95.951096820249504</v>
      </c>
      <c r="I92" s="14">
        <v>-2.39</v>
      </c>
      <c r="J92" s="25">
        <v>327</v>
      </c>
      <c r="K92" s="14">
        <v>79.819411151037002</v>
      </c>
      <c r="L92" s="14">
        <v>11.95</v>
      </c>
      <c r="M92" s="25">
        <v>60</v>
      </c>
      <c r="N92" s="14">
        <v>74.472389657138294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102.6536777778212</v>
      </c>
      <c r="C93" s="12">
        <v>10.28</v>
      </c>
      <c r="D93" s="23">
        <v>218</v>
      </c>
      <c r="E93" s="12">
        <v>99.063121885793905</v>
      </c>
      <c r="F93" s="12">
        <v>6.27</v>
      </c>
      <c r="G93" s="23">
        <v>209</v>
      </c>
      <c r="H93" s="12">
        <v>100.2951908819015</v>
      </c>
      <c r="I93" s="12">
        <v>4.53</v>
      </c>
      <c r="J93" s="23">
        <v>175</v>
      </c>
      <c r="K93" s="12">
        <v>98.932968285803099</v>
      </c>
      <c r="L93" s="12">
        <v>23.95</v>
      </c>
      <c r="M93" s="23">
        <v>43</v>
      </c>
      <c r="N93" s="12">
        <v>93.328086757073805</v>
      </c>
      <c r="O93" s="12">
        <v>25.32</v>
      </c>
      <c r="P93" s="23">
        <v>34</v>
      </c>
    </row>
    <row r="94" spans="1:16" ht="17.25" customHeight="1" x14ac:dyDescent="0.15">
      <c r="A94" s="6">
        <v>201502</v>
      </c>
      <c r="B94" s="13">
        <v>95.926291380395995</v>
      </c>
      <c r="C94" s="13">
        <v>-6.55</v>
      </c>
      <c r="D94" s="24">
        <v>249</v>
      </c>
      <c r="E94" s="13">
        <v>94.976268749652505</v>
      </c>
      <c r="F94" s="13">
        <v>-4.13</v>
      </c>
      <c r="G94" s="24">
        <v>242</v>
      </c>
      <c r="H94" s="13">
        <v>97.802204688594003</v>
      </c>
      <c r="I94" s="13">
        <v>-2.4900000000000002</v>
      </c>
      <c r="J94" s="24">
        <v>209</v>
      </c>
      <c r="K94" s="13">
        <v>81.114720804588401</v>
      </c>
      <c r="L94" s="13">
        <v>-18.010000000000002</v>
      </c>
      <c r="M94" s="24">
        <v>40</v>
      </c>
      <c r="N94" s="13">
        <v>77.247545509460195</v>
      </c>
      <c r="O94" s="13">
        <v>-17.23</v>
      </c>
      <c r="P94" s="24">
        <v>33</v>
      </c>
    </row>
    <row r="95" spans="1:16" ht="17.25" customHeight="1" x14ac:dyDescent="0.15">
      <c r="A95" s="6">
        <v>201503</v>
      </c>
      <c r="B95" s="13">
        <v>94.434761558619996</v>
      </c>
      <c r="C95" s="13">
        <v>-1.55</v>
      </c>
      <c r="D95" s="24">
        <v>424</v>
      </c>
      <c r="E95" s="13">
        <v>93.032240071868102</v>
      </c>
      <c r="F95" s="13">
        <v>-2.0499999999999998</v>
      </c>
      <c r="G95" s="24">
        <v>408</v>
      </c>
      <c r="H95" s="13">
        <v>103.4599624129532</v>
      </c>
      <c r="I95" s="13">
        <v>5.78</v>
      </c>
      <c r="J95" s="24">
        <v>348</v>
      </c>
      <c r="K95" s="13">
        <v>89.347746928365396</v>
      </c>
      <c r="L95" s="13">
        <v>10.15</v>
      </c>
      <c r="M95" s="24">
        <v>76</v>
      </c>
      <c r="N95" s="13">
        <v>78.346246372756895</v>
      </c>
      <c r="O95" s="13">
        <v>1.42</v>
      </c>
      <c r="P95" s="24">
        <v>60</v>
      </c>
    </row>
    <row r="96" spans="1:16" ht="17.25" customHeight="1" x14ac:dyDescent="0.15">
      <c r="A96" s="6">
        <v>201504</v>
      </c>
      <c r="B96" s="13">
        <v>92.035854886457201</v>
      </c>
      <c r="C96" s="13">
        <v>-2.54</v>
      </c>
      <c r="D96" s="24">
        <v>330</v>
      </c>
      <c r="E96" s="13">
        <v>91.144689838140906</v>
      </c>
      <c r="F96" s="13">
        <v>-2.0299999999999998</v>
      </c>
      <c r="G96" s="24">
        <v>321</v>
      </c>
      <c r="H96" s="13">
        <v>91.123844967810101</v>
      </c>
      <c r="I96" s="13">
        <v>-11.92</v>
      </c>
      <c r="J96" s="24">
        <v>257</v>
      </c>
      <c r="K96" s="13">
        <v>99.801866485708004</v>
      </c>
      <c r="L96" s="13">
        <v>11.7</v>
      </c>
      <c r="M96" s="24">
        <v>73</v>
      </c>
      <c r="N96" s="13">
        <v>96.210475136471402</v>
      </c>
      <c r="O96" s="13">
        <v>22.8</v>
      </c>
      <c r="P96" s="24">
        <v>64</v>
      </c>
    </row>
    <row r="97" spans="1:16" ht="17.25" customHeight="1" x14ac:dyDescent="0.15">
      <c r="A97" s="6">
        <v>201505</v>
      </c>
      <c r="B97" s="13">
        <v>89.8470810742743</v>
      </c>
      <c r="C97" s="13">
        <v>-2.38</v>
      </c>
      <c r="D97" s="24">
        <v>304</v>
      </c>
      <c r="E97" s="13">
        <v>90.0800552977623</v>
      </c>
      <c r="F97" s="13">
        <v>-1.17</v>
      </c>
      <c r="G97" s="24">
        <v>299</v>
      </c>
      <c r="H97" s="13">
        <v>93.282334251921796</v>
      </c>
      <c r="I97" s="13">
        <v>2.37</v>
      </c>
      <c r="J97" s="24">
        <v>261</v>
      </c>
      <c r="K97" s="13">
        <v>72.163477949903395</v>
      </c>
      <c r="L97" s="13">
        <v>-27.69</v>
      </c>
      <c r="M97" s="24">
        <v>43</v>
      </c>
      <c r="N97" s="13">
        <v>70.965120020326196</v>
      </c>
      <c r="O97" s="13">
        <v>-26.24</v>
      </c>
      <c r="P97" s="24">
        <v>38</v>
      </c>
    </row>
    <row r="98" spans="1:16" ht="17.25" customHeight="1" x14ac:dyDescent="0.15">
      <c r="A98" s="6">
        <v>201506</v>
      </c>
      <c r="B98" s="13">
        <v>93.880438458811895</v>
      </c>
      <c r="C98" s="13">
        <v>4.49</v>
      </c>
      <c r="D98" s="24">
        <v>347</v>
      </c>
      <c r="E98" s="13">
        <v>92.2902237300883</v>
      </c>
      <c r="F98" s="13">
        <v>2.4500000000000002</v>
      </c>
      <c r="G98" s="24">
        <v>332</v>
      </c>
      <c r="H98" s="13">
        <v>94.281490108166494</v>
      </c>
      <c r="I98" s="13">
        <v>1.07</v>
      </c>
      <c r="J98" s="24">
        <v>287</v>
      </c>
      <c r="K98" s="13">
        <v>87.976750272824702</v>
      </c>
      <c r="L98" s="13">
        <v>21.91</v>
      </c>
      <c r="M98" s="24">
        <v>60</v>
      </c>
      <c r="N98" s="13">
        <v>76.241676188853106</v>
      </c>
      <c r="O98" s="13">
        <v>7.44</v>
      </c>
      <c r="P98" s="24">
        <v>45</v>
      </c>
    </row>
    <row r="99" spans="1:16" ht="17.25" customHeight="1" x14ac:dyDescent="0.15">
      <c r="A99" s="6">
        <v>201507</v>
      </c>
      <c r="B99" s="13">
        <v>95.041753735799105</v>
      </c>
      <c r="C99" s="13">
        <v>1.24</v>
      </c>
      <c r="D99" s="24">
        <v>341</v>
      </c>
      <c r="E99" s="13">
        <v>94.066195768749097</v>
      </c>
      <c r="F99" s="13">
        <v>1.92</v>
      </c>
      <c r="G99" s="24">
        <v>333</v>
      </c>
      <c r="H99" s="13">
        <v>94.108013310572204</v>
      </c>
      <c r="I99" s="13">
        <v>-0.18</v>
      </c>
      <c r="J99" s="24">
        <v>287</v>
      </c>
      <c r="K99" s="13">
        <v>87.037820131243905</v>
      </c>
      <c r="L99" s="13">
        <v>-1.07</v>
      </c>
      <c r="M99" s="24">
        <v>54</v>
      </c>
      <c r="N99" s="13">
        <v>80.657265728077206</v>
      </c>
      <c r="O99" s="13">
        <v>5.79</v>
      </c>
      <c r="P99" s="24">
        <v>46</v>
      </c>
    </row>
    <row r="100" spans="1:16" ht="17.25" customHeight="1" x14ac:dyDescent="0.15">
      <c r="A100" s="6">
        <v>201508</v>
      </c>
      <c r="B100" s="13">
        <v>96.216196758945003</v>
      </c>
      <c r="C100" s="13">
        <v>1.24</v>
      </c>
      <c r="D100" s="24">
        <v>341</v>
      </c>
      <c r="E100" s="13">
        <v>96.484511645950406</v>
      </c>
      <c r="F100" s="13">
        <v>2.57</v>
      </c>
      <c r="G100" s="24">
        <v>334</v>
      </c>
      <c r="H100" s="13">
        <v>99.0605677565962</v>
      </c>
      <c r="I100" s="13">
        <v>5.26</v>
      </c>
      <c r="J100" s="24">
        <v>289</v>
      </c>
      <c r="K100" s="13">
        <v>83.110933604810299</v>
      </c>
      <c r="L100" s="13">
        <v>-4.51</v>
      </c>
      <c r="M100" s="24">
        <v>52</v>
      </c>
      <c r="N100" s="13">
        <v>82.128021592846693</v>
      </c>
      <c r="O100" s="13">
        <v>1.82</v>
      </c>
      <c r="P100" s="24">
        <v>45</v>
      </c>
    </row>
    <row r="101" spans="1:16" ht="17.25" customHeight="1" x14ac:dyDescent="0.15">
      <c r="A101" s="6">
        <v>201509</v>
      </c>
      <c r="B101" s="13">
        <v>99.045670310162905</v>
      </c>
      <c r="C101" s="13">
        <v>2.94</v>
      </c>
      <c r="D101" s="24">
        <v>338</v>
      </c>
      <c r="E101" s="13">
        <v>98.554683017688603</v>
      </c>
      <c r="F101" s="13">
        <v>2.15</v>
      </c>
      <c r="G101" s="24">
        <v>331</v>
      </c>
      <c r="H101" s="13">
        <v>104.03555920400809</v>
      </c>
      <c r="I101" s="13">
        <v>5.0199999999999996</v>
      </c>
      <c r="J101" s="24">
        <v>299</v>
      </c>
      <c r="K101" s="13">
        <v>66.051584809908306</v>
      </c>
      <c r="L101" s="13">
        <v>-20.53</v>
      </c>
      <c r="M101" s="24">
        <v>39</v>
      </c>
      <c r="N101" s="13">
        <v>59.7214869248632</v>
      </c>
      <c r="O101" s="13">
        <v>-27.28</v>
      </c>
      <c r="P101" s="24">
        <v>32</v>
      </c>
    </row>
    <row r="102" spans="1:16" ht="17.25" customHeight="1" x14ac:dyDescent="0.15">
      <c r="A102" s="6">
        <v>201510</v>
      </c>
      <c r="B102" s="13">
        <v>94.357319084758004</v>
      </c>
      <c r="C102" s="13">
        <v>-4.7300000000000004</v>
      </c>
      <c r="D102" s="24">
        <v>336</v>
      </c>
      <c r="E102" s="13">
        <v>93.370243489292307</v>
      </c>
      <c r="F102" s="13">
        <v>-5.26</v>
      </c>
      <c r="G102" s="24">
        <v>325</v>
      </c>
      <c r="H102" s="13">
        <v>97.068305388431895</v>
      </c>
      <c r="I102" s="13">
        <v>-6.7</v>
      </c>
      <c r="J102" s="24">
        <v>282</v>
      </c>
      <c r="K102" s="13">
        <v>76.309252504916699</v>
      </c>
      <c r="L102" s="13">
        <v>15.53</v>
      </c>
      <c r="M102" s="24">
        <v>54</v>
      </c>
      <c r="N102" s="13">
        <v>67.965651906410898</v>
      </c>
      <c r="O102" s="13">
        <v>13.8</v>
      </c>
      <c r="P102" s="24">
        <v>43</v>
      </c>
    </row>
    <row r="103" spans="1:16" ht="17.25" customHeight="1" x14ac:dyDescent="0.15">
      <c r="A103" s="6">
        <v>201511</v>
      </c>
      <c r="B103" s="13">
        <v>95.041931632202505</v>
      </c>
      <c r="C103" s="13">
        <v>0.73</v>
      </c>
      <c r="D103" s="24">
        <v>355</v>
      </c>
      <c r="E103" s="13">
        <v>93.485436112127999</v>
      </c>
      <c r="F103" s="13">
        <v>0.12</v>
      </c>
      <c r="G103" s="24">
        <v>341</v>
      </c>
      <c r="H103" s="13">
        <v>95.816813625454202</v>
      </c>
      <c r="I103" s="13">
        <v>-1.29</v>
      </c>
      <c r="J103" s="24">
        <v>290</v>
      </c>
      <c r="K103" s="13">
        <v>99.963972558251797</v>
      </c>
      <c r="L103" s="13">
        <v>31</v>
      </c>
      <c r="M103" s="24">
        <v>65</v>
      </c>
      <c r="N103" s="13">
        <v>89.951215631686594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97.221096073164603</v>
      </c>
      <c r="C104" s="14">
        <v>2.29</v>
      </c>
      <c r="D104" s="25">
        <v>409</v>
      </c>
      <c r="E104" s="14">
        <v>96.060948384712205</v>
      </c>
      <c r="F104" s="14">
        <v>2.75</v>
      </c>
      <c r="G104" s="25">
        <v>392</v>
      </c>
      <c r="H104" s="14">
        <v>98.019536856571307</v>
      </c>
      <c r="I104" s="14">
        <v>2.2999999999999998</v>
      </c>
      <c r="J104" s="25">
        <v>334</v>
      </c>
      <c r="K104" s="14">
        <v>101.2053840200919</v>
      </c>
      <c r="L104" s="14">
        <v>1.24</v>
      </c>
      <c r="M104" s="25">
        <v>75</v>
      </c>
      <c r="N104" s="14">
        <v>90.935466965737604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93.954026585189794</v>
      </c>
      <c r="C105" s="12">
        <v>-3.36</v>
      </c>
      <c r="D105" s="23">
        <v>203</v>
      </c>
      <c r="E105" s="12">
        <v>92.046881779959904</v>
      </c>
      <c r="F105" s="12">
        <v>-4.18</v>
      </c>
      <c r="G105" s="23">
        <v>196</v>
      </c>
      <c r="H105" s="12">
        <v>92.646962581197499</v>
      </c>
      <c r="I105" s="12">
        <v>-5.48</v>
      </c>
      <c r="J105" s="23">
        <v>161</v>
      </c>
      <c r="K105" s="12">
        <v>96.176634056505804</v>
      </c>
      <c r="L105" s="12">
        <v>-4.97</v>
      </c>
      <c r="M105" s="23">
        <v>42</v>
      </c>
      <c r="N105" s="12">
        <v>94.963176055151493</v>
      </c>
      <c r="O105" s="12">
        <v>4.43</v>
      </c>
      <c r="P105" s="23">
        <v>35</v>
      </c>
    </row>
    <row r="106" spans="1:16" ht="17.25" customHeight="1" x14ac:dyDescent="0.15">
      <c r="A106" s="6">
        <v>201602</v>
      </c>
      <c r="B106" s="13">
        <v>96.6620168791639</v>
      </c>
      <c r="C106" s="13">
        <v>2.88</v>
      </c>
      <c r="D106" s="24">
        <v>251</v>
      </c>
      <c r="E106" s="13">
        <v>94.756837717320906</v>
      </c>
      <c r="F106" s="13">
        <v>2.94</v>
      </c>
      <c r="G106" s="24">
        <v>240</v>
      </c>
      <c r="H106" s="13">
        <v>101.3558560617433</v>
      </c>
      <c r="I106" s="13">
        <v>9.4</v>
      </c>
      <c r="J106" s="24">
        <v>214</v>
      </c>
      <c r="K106" s="13">
        <v>73.208270681418199</v>
      </c>
      <c r="L106" s="13">
        <v>-23.88</v>
      </c>
      <c r="M106" s="24">
        <v>37</v>
      </c>
      <c r="N106" s="13">
        <v>59.195848065611798</v>
      </c>
      <c r="O106" s="13">
        <v>-37.659999999999997</v>
      </c>
      <c r="P106" s="24">
        <v>26</v>
      </c>
    </row>
    <row r="107" spans="1:16" ht="17.25" customHeight="1" x14ac:dyDescent="0.15">
      <c r="A107" s="6">
        <v>201603</v>
      </c>
      <c r="B107" s="13">
        <v>101.5298028011804</v>
      </c>
      <c r="C107" s="13">
        <v>5.04</v>
      </c>
      <c r="D107" s="24">
        <v>439</v>
      </c>
      <c r="E107" s="13">
        <v>101.0521245466622</v>
      </c>
      <c r="F107" s="13">
        <v>6.64</v>
      </c>
      <c r="G107" s="24">
        <v>426</v>
      </c>
      <c r="H107" s="13">
        <v>107.7007817099071</v>
      </c>
      <c r="I107" s="13">
        <v>6.26</v>
      </c>
      <c r="J107" s="24">
        <v>362</v>
      </c>
      <c r="K107" s="13">
        <v>89.069877848872594</v>
      </c>
      <c r="L107" s="13">
        <v>21.67</v>
      </c>
      <c r="M107" s="24">
        <v>77</v>
      </c>
      <c r="N107" s="13">
        <v>82.507446651150701</v>
      </c>
      <c r="O107" s="13">
        <v>39.380000000000003</v>
      </c>
      <c r="P107" s="24">
        <v>64</v>
      </c>
    </row>
    <row r="108" spans="1:16" ht="17.25" customHeight="1" x14ac:dyDescent="0.15">
      <c r="A108" s="6">
        <v>201604</v>
      </c>
      <c r="B108" s="13">
        <v>104.1817258001626</v>
      </c>
      <c r="C108" s="13">
        <v>2.61</v>
      </c>
      <c r="D108" s="24">
        <v>374</v>
      </c>
      <c r="E108" s="13">
        <v>103.4606175929669</v>
      </c>
      <c r="F108" s="13">
        <v>2.38</v>
      </c>
      <c r="G108" s="24">
        <v>366</v>
      </c>
      <c r="H108" s="13">
        <v>105.87552993733421</v>
      </c>
      <c r="I108" s="13">
        <v>-1.69</v>
      </c>
      <c r="J108" s="24">
        <v>300</v>
      </c>
      <c r="K108" s="13">
        <v>103.82168977439341</v>
      </c>
      <c r="L108" s="13">
        <v>16.559999999999999</v>
      </c>
      <c r="M108" s="24">
        <v>74</v>
      </c>
      <c r="N108" s="13">
        <v>101.5977085636753</v>
      </c>
      <c r="O108" s="13">
        <v>23.14</v>
      </c>
      <c r="P108" s="24">
        <v>66</v>
      </c>
    </row>
    <row r="109" spans="1:16" ht="17.25" customHeight="1" x14ac:dyDescent="0.15">
      <c r="A109" s="6">
        <v>201605</v>
      </c>
      <c r="B109" s="13">
        <v>93.503201569289601</v>
      </c>
      <c r="C109" s="13">
        <v>-10.25</v>
      </c>
      <c r="D109" s="24">
        <v>317</v>
      </c>
      <c r="E109" s="13">
        <v>92.871423700988203</v>
      </c>
      <c r="F109" s="13">
        <v>-10.23</v>
      </c>
      <c r="G109" s="24">
        <v>310</v>
      </c>
      <c r="H109" s="13">
        <v>92.829749496637305</v>
      </c>
      <c r="I109" s="13">
        <v>-12.32</v>
      </c>
      <c r="J109" s="24">
        <v>260</v>
      </c>
      <c r="K109" s="13">
        <v>94.273753568026905</v>
      </c>
      <c r="L109" s="13">
        <v>-9.1999999999999993</v>
      </c>
      <c r="M109" s="24">
        <v>57</v>
      </c>
      <c r="N109" s="13">
        <v>91.162164947527501</v>
      </c>
      <c r="O109" s="13">
        <v>-10.27</v>
      </c>
      <c r="P109" s="24">
        <v>50</v>
      </c>
    </row>
    <row r="110" spans="1:16" ht="17.25" customHeight="1" x14ac:dyDescent="0.15">
      <c r="A110" s="6">
        <v>201606</v>
      </c>
      <c r="B110" s="13">
        <v>105.1381538687957</v>
      </c>
      <c r="C110" s="13">
        <v>12.44</v>
      </c>
      <c r="D110" s="24">
        <v>394</v>
      </c>
      <c r="E110" s="13">
        <v>104.7567997550253</v>
      </c>
      <c r="F110" s="13">
        <v>12.8</v>
      </c>
      <c r="G110" s="24">
        <v>382</v>
      </c>
      <c r="H110" s="13">
        <v>105.92321441128161</v>
      </c>
      <c r="I110" s="13">
        <v>14.1</v>
      </c>
      <c r="J110" s="24">
        <v>321</v>
      </c>
      <c r="K110" s="13">
        <v>107.7890930151314</v>
      </c>
      <c r="L110" s="13">
        <v>14.34</v>
      </c>
      <c r="M110" s="24">
        <v>73</v>
      </c>
      <c r="N110" s="13">
        <v>103.23580226377329</v>
      </c>
      <c r="O110" s="13">
        <v>13.24</v>
      </c>
      <c r="P110" s="24">
        <v>61</v>
      </c>
    </row>
    <row r="111" spans="1:16" ht="17.25" customHeight="1" x14ac:dyDescent="0.15">
      <c r="A111" s="6">
        <v>201607</v>
      </c>
      <c r="B111" s="13">
        <v>94.273999775585395</v>
      </c>
      <c r="C111" s="13">
        <v>-10.33</v>
      </c>
      <c r="D111" s="24">
        <v>342</v>
      </c>
      <c r="E111" s="13">
        <v>92.994070083091998</v>
      </c>
      <c r="F111" s="13">
        <v>-11.23</v>
      </c>
      <c r="G111" s="24">
        <v>332</v>
      </c>
      <c r="H111" s="13">
        <v>94.029439172974804</v>
      </c>
      <c r="I111" s="13">
        <v>-11.23</v>
      </c>
      <c r="J111" s="24">
        <v>288</v>
      </c>
      <c r="K111" s="13">
        <v>86.880940167024306</v>
      </c>
      <c r="L111" s="13">
        <v>-19.399999999999999</v>
      </c>
      <c r="M111" s="24">
        <v>54</v>
      </c>
      <c r="N111" s="13">
        <v>77.727667280104797</v>
      </c>
      <c r="O111" s="13">
        <v>-24.71</v>
      </c>
      <c r="P111" s="24">
        <v>44</v>
      </c>
    </row>
    <row r="112" spans="1:16" ht="17.25" customHeight="1" x14ac:dyDescent="0.15">
      <c r="A112" s="6">
        <v>201608</v>
      </c>
      <c r="B112" s="13">
        <v>101.7899842693232</v>
      </c>
      <c r="C112" s="13">
        <v>7.97</v>
      </c>
      <c r="D112" s="24">
        <v>362</v>
      </c>
      <c r="E112" s="13">
        <v>101.3755129039376</v>
      </c>
      <c r="F112" s="13">
        <v>9.01</v>
      </c>
      <c r="G112" s="24">
        <v>353</v>
      </c>
      <c r="H112" s="13">
        <v>104.8740265292728</v>
      </c>
      <c r="I112" s="13">
        <v>11.53</v>
      </c>
      <c r="J112" s="24">
        <v>306</v>
      </c>
      <c r="K112" s="13">
        <v>88.830122009005706</v>
      </c>
      <c r="L112" s="13">
        <v>2.2400000000000002</v>
      </c>
      <c r="M112" s="24">
        <v>56</v>
      </c>
      <c r="N112" s="13">
        <v>86.606189255305907</v>
      </c>
      <c r="O112" s="13">
        <v>11.42</v>
      </c>
      <c r="P112" s="24">
        <v>47</v>
      </c>
    </row>
    <row r="113" spans="1:16" ht="17.25" customHeight="1" x14ac:dyDescent="0.15">
      <c r="A113" s="6">
        <v>201609</v>
      </c>
      <c r="B113" s="13">
        <v>96.542175066806607</v>
      </c>
      <c r="C113" s="13">
        <v>-5.16</v>
      </c>
      <c r="D113" s="24">
        <v>328</v>
      </c>
      <c r="E113" s="13">
        <v>96.052844904851199</v>
      </c>
      <c r="F113" s="13">
        <v>-5.25</v>
      </c>
      <c r="G113" s="24">
        <v>322</v>
      </c>
      <c r="H113" s="13">
        <v>95.253809737481006</v>
      </c>
      <c r="I113" s="13">
        <v>-9.17</v>
      </c>
      <c r="J113" s="24">
        <v>276</v>
      </c>
      <c r="K113" s="13">
        <v>88.639519888562504</v>
      </c>
      <c r="L113" s="13">
        <v>-0.21</v>
      </c>
      <c r="M113" s="24">
        <v>52</v>
      </c>
      <c r="N113" s="13">
        <v>86.9423037105297</v>
      </c>
      <c r="O113" s="13">
        <v>0.39</v>
      </c>
      <c r="P113" s="24">
        <v>46</v>
      </c>
    </row>
    <row r="114" spans="1:16" ht="17.25" customHeight="1" x14ac:dyDescent="0.15">
      <c r="A114" s="6">
        <v>201610</v>
      </c>
      <c r="B114" s="13">
        <v>97.061973281323603</v>
      </c>
      <c r="C114" s="13">
        <v>0.54</v>
      </c>
      <c r="D114" s="24">
        <v>345</v>
      </c>
      <c r="E114" s="13">
        <v>98.227066159538097</v>
      </c>
      <c r="F114" s="13">
        <v>2.2599999999999998</v>
      </c>
      <c r="G114" s="24">
        <v>341</v>
      </c>
      <c r="H114" s="13">
        <v>100.6945719740885</v>
      </c>
      <c r="I114" s="13">
        <v>5.71</v>
      </c>
      <c r="J114" s="24">
        <v>292</v>
      </c>
      <c r="K114" s="13">
        <v>76.316387937238801</v>
      </c>
      <c r="L114" s="13">
        <v>-13.9</v>
      </c>
      <c r="M114" s="24">
        <v>53</v>
      </c>
      <c r="N114" s="13">
        <v>78.686971631825998</v>
      </c>
      <c r="O114" s="13">
        <v>-9.5</v>
      </c>
      <c r="P114" s="24">
        <v>49</v>
      </c>
    </row>
    <row r="115" spans="1:16" ht="17.25" customHeight="1" x14ac:dyDescent="0.15">
      <c r="A115" s="6">
        <v>201611</v>
      </c>
      <c r="B115" s="13">
        <v>100.82793563869549</v>
      </c>
      <c r="C115" s="13">
        <v>3.88</v>
      </c>
      <c r="D115" s="24">
        <v>375</v>
      </c>
      <c r="E115" s="13">
        <v>99.661355568872906</v>
      </c>
      <c r="F115" s="13">
        <v>1.46</v>
      </c>
      <c r="G115" s="24">
        <v>362</v>
      </c>
      <c r="H115" s="13">
        <v>102.8587106152918</v>
      </c>
      <c r="I115" s="13">
        <v>2.15</v>
      </c>
      <c r="J115" s="24">
        <v>311</v>
      </c>
      <c r="K115" s="13">
        <v>97.253694117855602</v>
      </c>
      <c r="L115" s="13">
        <v>27.43</v>
      </c>
      <c r="M115" s="24">
        <v>64</v>
      </c>
      <c r="N115" s="13">
        <v>88.318666436882907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99.795491835625597</v>
      </c>
      <c r="C116" s="14">
        <v>-1.02</v>
      </c>
      <c r="D116" s="25">
        <v>423</v>
      </c>
      <c r="E116" s="14">
        <v>99.718806428809501</v>
      </c>
      <c r="F116" s="14">
        <v>0.06</v>
      </c>
      <c r="G116" s="25">
        <v>411</v>
      </c>
      <c r="H116" s="14">
        <v>104.4848154968634</v>
      </c>
      <c r="I116" s="14">
        <v>1.58</v>
      </c>
      <c r="J116" s="25">
        <v>356</v>
      </c>
      <c r="K116" s="14">
        <v>91.309939930609701</v>
      </c>
      <c r="L116" s="14">
        <v>-6.11</v>
      </c>
      <c r="M116" s="25">
        <v>67</v>
      </c>
      <c r="N116" s="14">
        <v>86.802200942548595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100.183870938304</v>
      </c>
      <c r="C117" s="12">
        <v>0.39</v>
      </c>
      <c r="D117" s="23">
        <v>220</v>
      </c>
      <c r="E117" s="12">
        <v>98.437472141797898</v>
      </c>
      <c r="F117" s="12">
        <v>-1.28</v>
      </c>
      <c r="G117" s="23">
        <v>211</v>
      </c>
      <c r="H117" s="12">
        <v>102.6059504010319</v>
      </c>
      <c r="I117" s="12">
        <v>-1.8</v>
      </c>
      <c r="J117" s="23">
        <v>178</v>
      </c>
      <c r="K117" s="12">
        <v>94.647888860126102</v>
      </c>
      <c r="L117" s="12">
        <v>3.66</v>
      </c>
      <c r="M117" s="23">
        <v>42</v>
      </c>
      <c r="N117" s="12">
        <v>87.198779129592197</v>
      </c>
      <c r="O117" s="12">
        <v>0.46</v>
      </c>
      <c r="P117" s="23">
        <v>33</v>
      </c>
    </row>
    <row r="118" spans="1:16" ht="17.25" customHeight="1" x14ac:dyDescent="0.15">
      <c r="A118" s="6">
        <v>201702</v>
      </c>
      <c r="B118" s="13">
        <v>99.924467102140596</v>
      </c>
      <c r="C118" s="13">
        <v>-0.26</v>
      </c>
      <c r="D118" s="24">
        <v>260</v>
      </c>
      <c r="E118" s="13">
        <v>99.194968663351105</v>
      </c>
      <c r="F118" s="13">
        <v>0.77</v>
      </c>
      <c r="G118" s="24">
        <v>251</v>
      </c>
      <c r="H118" s="13">
        <v>104.50013198925581</v>
      </c>
      <c r="I118" s="13">
        <v>1.85</v>
      </c>
      <c r="J118" s="24">
        <v>218</v>
      </c>
      <c r="K118" s="13">
        <v>81.634930983939398</v>
      </c>
      <c r="L118" s="13">
        <v>-13.75</v>
      </c>
      <c r="M118" s="24">
        <v>42</v>
      </c>
      <c r="N118" s="13">
        <v>73.908472435352706</v>
      </c>
      <c r="O118" s="13">
        <v>-15.24</v>
      </c>
      <c r="P118" s="24">
        <v>33</v>
      </c>
    </row>
    <row r="119" spans="1:16" ht="17.25" customHeight="1" x14ac:dyDescent="0.15">
      <c r="A119" s="6">
        <v>201703</v>
      </c>
      <c r="B119" s="13">
        <v>94.797241039458299</v>
      </c>
      <c r="C119" s="13">
        <v>-5.13</v>
      </c>
      <c r="D119" s="24">
        <v>397</v>
      </c>
      <c r="E119" s="13">
        <v>94.090947739662695</v>
      </c>
      <c r="F119" s="13">
        <v>-5.15</v>
      </c>
      <c r="G119" s="24">
        <v>384</v>
      </c>
      <c r="H119" s="13">
        <v>95.203112755728796</v>
      </c>
      <c r="I119" s="13">
        <v>-8.9</v>
      </c>
      <c r="J119" s="24">
        <v>321</v>
      </c>
      <c r="K119" s="13">
        <v>87.273007079788798</v>
      </c>
      <c r="L119" s="13">
        <v>6.91</v>
      </c>
      <c r="M119" s="24">
        <v>76</v>
      </c>
      <c r="N119" s="13">
        <v>81.383209151953594</v>
      </c>
      <c r="O119" s="13">
        <v>10.11</v>
      </c>
      <c r="P119" s="24">
        <v>63</v>
      </c>
    </row>
    <row r="120" spans="1:16" ht="17.25" customHeight="1" x14ac:dyDescent="0.15">
      <c r="A120" s="6">
        <v>201704</v>
      </c>
      <c r="B120" s="13">
        <v>100.7924468393919</v>
      </c>
      <c r="C120" s="13">
        <v>6.32</v>
      </c>
      <c r="D120" s="24">
        <v>362</v>
      </c>
      <c r="E120" s="13">
        <v>100.7087336997848</v>
      </c>
      <c r="F120" s="13">
        <v>7.03</v>
      </c>
      <c r="G120" s="24">
        <v>357</v>
      </c>
      <c r="H120" s="13">
        <v>101.4968782803835</v>
      </c>
      <c r="I120" s="13">
        <v>6.61</v>
      </c>
      <c r="J120" s="24">
        <v>288</v>
      </c>
      <c r="K120" s="13">
        <v>106.7693254596134</v>
      </c>
      <c r="L120" s="13">
        <v>22.34</v>
      </c>
      <c r="M120" s="24">
        <v>74</v>
      </c>
      <c r="N120" s="13">
        <v>109.25163252071521</v>
      </c>
      <c r="O120" s="13">
        <v>34.24</v>
      </c>
      <c r="P120" s="24">
        <v>69</v>
      </c>
    </row>
    <row r="121" spans="1:16" ht="17.25" customHeight="1" x14ac:dyDescent="0.15">
      <c r="A121" s="6">
        <v>201705</v>
      </c>
      <c r="B121" s="13">
        <v>105.24410494450061</v>
      </c>
      <c r="C121" s="13">
        <v>4.42</v>
      </c>
      <c r="D121" s="24">
        <v>356</v>
      </c>
      <c r="E121" s="13">
        <v>105.4939199626149</v>
      </c>
      <c r="F121" s="13">
        <v>4.75</v>
      </c>
      <c r="G121" s="24">
        <v>352</v>
      </c>
      <c r="H121" s="13">
        <v>105.4064913164309</v>
      </c>
      <c r="I121" s="13">
        <v>3.85</v>
      </c>
      <c r="J121" s="24">
        <v>295</v>
      </c>
      <c r="K121" s="13">
        <v>100.4012903649633</v>
      </c>
      <c r="L121" s="13">
        <v>-5.96</v>
      </c>
      <c r="M121" s="24">
        <v>61</v>
      </c>
      <c r="N121" s="13">
        <v>101.3328430086636</v>
      </c>
      <c r="O121" s="13">
        <v>-7.25</v>
      </c>
      <c r="P121" s="24">
        <v>57</v>
      </c>
    </row>
    <row r="122" spans="1:16" ht="17.25" customHeight="1" x14ac:dyDescent="0.15">
      <c r="A122" s="6">
        <v>201706</v>
      </c>
      <c r="B122" s="13">
        <v>101.1290865185908</v>
      </c>
      <c r="C122" s="13">
        <v>-3.91</v>
      </c>
      <c r="D122" s="24">
        <v>382</v>
      </c>
      <c r="E122" s="13">
        <v>99.866181379457004</v>
      </c>
      <c r="F122" s="13">
        <v>-5.33</v>
      </c>
      <c r="G122" s="24">
        <v>368</v>
      </c>
      <c r="H122" s="13">
        <v>106.5807530064239</v>
      </c>
      <c r="I122" s="13">
        <v>1.1100000000000001</v>
      </c>
      <c r="J122" s="24">
        <v>322</v>
      </c>
      <c r="K122" s="13">
        <v>87.927181343338503</v>
      </c>
      <c r="L122" s="13">
        <v>-12.42</v>
      </c>
      <c r="M122" s="24">
        <v>60</v>
      </c>
      <c r="N122" s="13">
        <v>76.753834356897201</v>
      </c>
      <c r="O122" s="13">
        <v>-24.26</v>
      </c>
      <c r="P122" s="24">
        <v>46</v>
      </c>
    </row>
    <row r="123" spans="1:16" ht="17.25" customHeight="1" x14ac:dyDescent="0.15">
      <c r="A123" s="6">
        <v>201707</v>
      </c>
      <c r="B123" s="13">
        <v>101.02667361726181</v>
      </c>
      <c r="C123" s="13">
        <v>-0.1</v>
      </c>
      <c r="D123" s="24">
        <v>371</v>
      </c>
      <c r="E123" s="13">
        <v>101.0091582812659</v>
      </c>
      <c r="F123" s="13">
        <v>1.1399999999999999</v>
      </c>
      <c r="G123" s="24">
        <v>364</v>
      </c>
      <c r="H123" s="13">
        <v>102.8287453586162</v>
      </c>
      <c r="I123" s="13">
        <v>-3.52</v>
      </c>
      <c r="J123" s="24">
        <v>316</v>
      </c>
      <c r="K123" s="13">
        <v>87.970745489309905</v>
      </c>
      <c r="L123" s="13">
        <v>0.05</v>
      </c>
      <c r="M123" s="24">
        <v>55</v>
      </c>
      <c r="N123" s="13">
        <v>85.440249204322001</v>
      </c>
      <c r="O123" s="13">
        <v>11.32</v>
      </c>
      <c r="P123" s="24">
        <v>48</v>
      </c>
    </row>
    <row r="124" spans="1:16" ht="17.25" customHeight="1" x14ac:dyDescent="0.15">
      <c r="A124" s="6">
        <v>201708</v>
      </c>
      <c r="B124" s="13">
        <v>92.667883564366207</v>
      </c>
      <c r="C124" s="13">
        <v>-8.27</v>
      </c>
      <c r="D124" s="24">
        <v>330</v>
      </c>
      <c r="E124" s="13">
        <v>93.025773210740098</v>
      </c>
      <c r="F124" s="13">
        <v>-7.9</v>
      </c>
      <c r="G124" s="24">
        <v>325</v>
      </c>
      <c r="H124" s="13">
        <v>94.090579002713397</v>
      </c>
      <c r="I124" s="13">
        <v>-8.5</v>
      </c>
      <c r="J124" s="24">
        <v>274</v>
      </c>
      <c r="K124" s="13">
        <v>88.878026600590204</v>
      </c>
      <c r="L124" s="13">
        <v>1.03</v>
      </c>
      <c r="M124" s="24">
        <v>56</v>
      </c>
      <c r="N124" s="13">
        <v>94.921533923632595</v>
      </c>
      <c r="O124" s="13">
        <v>11.1</v>
      </c>
      <c r="P124" s="24">
        <v>51</v>
      </c>
    </row>
    <row r="125" spans="1:16" ht="17.25" customHeight="1" x14ac:dyDescent="0.15">
      <c r="A125" s="6">
        <v>201709</v>
      </c>
      <c r="B125" s="13">
        <v>98.499401037984697</v>
      </c>
      <c r="C125" s="13">
        <v>6.29</v>
      </c>
      <c r="D125" s="24">
        <v>337</v>
      </c>
      <c r="E125" s="13">
        <v>98.973579096846905</v>
      </c>
      <c r="F125" s="13">
        <v>6.39</v>
      </c>
      <c r="G125" s="24">
        <v>334</v>
      </c>
      <c r="H125" s="13">
        <v>102.884275235823</v>
      </c>
      <c r="I125" s="13">
        <v>9.35</v>
      </c>
      <c r="J125" s="24">
        <v>299</v>
      </c>
      <c r="K125" s="13">
        <v>64.355065381839694</v>
      </c>
      <c r="L125" s="13">
        <v>-27.59</v>
      </c>
      <c r="M125" s="24">
        <v>38</v>
      </c>
      <c r="N125" s="13">
        <v>66.097782114920804</v>
      </c>
      <c r="O125" s="13">
        <v>-30.37</v>
      </c>
      <c r="P125" s="24">
        <v>35</v>
      </c>
    </row>
    <row r="126" spans="1:16" ht="17.25" customHeight="1" x14ac:dyDescent="0.15">
      <c r="A126" s="6">
        <v>201710</v>
      </c>
      <c r="B126" s="13">
        <v>108.7613113623929</v>
      </c>
      <c r="C126" s="13">
        <v>10.42</v>
      </c>
      <c r="D126" s="24">
        <v>388</v>
      </c>
      <c r="E126" s="13">
        <v>109.3985382580954</v>
      </c>
      <c r="F126" s="13">
        <v>10.53</v>
      </c>
      <c r="G126" s="24">
        <v>381</v>
      </c>
      <c r="H126" s="13">
        <v>113.5652233408569</v>
      </c>
      <c r="I126" s="13">
        <v>10.38</v>
      </c>
      <c r="J126" s="24">
        <v>330</v>
      </c>
      <c r="K126" s="13">
        <v>85.735895550425894</v>
      </c>
      <c r="L126" s="13">
        <v>33.22</v>
      </c>
      <c r="M126" s="24">
        <v>58</v>
      </c>
      <c r="N126" s="13">
        <v>83.839559559081806</v>
      </c>
      <c r="O126" s="13">
        <v>26.84</v>
      </c>
      <c r="P126" s="24">
        <v>51</v>
      </c>
    </row>
    <row r="127" spans="1:16" ht="17.25" customHeight="1" x14ac:dyDescent="0.15">
      <c r="A127" s="6">
        <v>201711</v>
      </c>
      <c r="B127" s="13">
        <v>96.824439095502399</v>
      </c>
      <c r="C127" s="13">
        <v>-10.98</v>
      </c>
      <c r="D127" s="24">
        <v>358</v>
      </c>
      <c r="E127" s="13">
        <v>96.160536292787697</v>
      </c>
      <c r="F127" s="13">
        <v>-12.1</v>
      </c>
      <c r="G127" s="24">
        <v>347</v>
      </c>
      <c r="H127" s="13">
        <v>99.480312330594103</v>
      </c>
      <c r="I127" s="13">
        <v>-12.4</v>
      </c>
      <c r="J127" s="24">
        <v>302</v>
      </c>
      <c r="K127" s="13">
        <v>84.633021870056297</v>
      </c>
      <c r="L127" s="13">
        <v>-1.29</v>
      </c>
      <c r="M127" s="24">
        <v>56</v>
      </c>
      <c r="N127" s="13">
        <v>77.289542943053107</v>
      </c>
      <c r="O127" s="13">
        <v>-7.81</v>
      </c>
      <c r="P127" s="24">
        <v>45</v>
      </c>
    </row>
    <row r="128" spans="1:16" ht="17.25" customHeight="1" x14ac:dyDescent="0.15">
      <c r="A128" s="7">
        <v>201712</v>
      </c>
      <c r="B128" s="14">
        <v>96.279565534213205</v>
      </c>
      <c r="C128" s="14">
        <v>-0.56000000000000005</v>
      </c>
      <c r="D128" s="25">
        <v>410</v>
      </c>
      <c r="E128" s="14">
        <v>95.269097452953005</v>
      </c>
      <c r="F128" s="14">
        <v>-0.93</v>
      </c>
      <c r="G128" s="25">
        <v>395</v>
      </c>
      <c r="H128" s="14">
        <v>98.450480416012198</v>
      </c>
      <c r="I128" s="14">
        <v>-1.04</v>
      </c>
      <c r="J128" s="25">
        <v>336</v>
      </c>
      <c r="K128" s="14">
        <v>101.2641323909522</v>
      </c>
      <c r="L128" s="14">
        <v>19.649999999999999</v>
      </c>
      <c r="M128" s="25">
        <v>74</v>
      </c>
      <c r="N128" s="14">
        <v>92.979616051513503</v>
      </c>
      <c r="O128" s="14">
        <v>20.3</v>
      </c>
      <c r="P128" s="25">
        <v>59</v>
      </c>
    </row>
    <row r="129" spans="1:16" ht="17.25" customHeight="1" x14ac:dyDescent="0.15">
      <c r="A129" s="5">
        <v>201801</v>
      </c>
      <c r="B129" s="12">
        <v>99.321232284404203</v>
      </c>
      <c r="C129" s="12">
        <v>3.16</v>
      </c>
      <c r="D129" s="23">
        <v>219</v>
      </c>
      <c r="E129" s="12">
        <v>97.581669830452</v>
      </c>
      <c r="F129" s="12">
        <v>2.4300000000000002</v>
      </c>
      <c r="G129" s="23">
        <v>209</v>
      </c>
      <c r="H129" s="12">
        <v>100.0505275083005</v>
      </c>
      <c r="I129" s="12">
        <v>1.63</v>
      </c>
      <c r="J129" s="23">
        <v>173</v>
      </c>
      <c r="K129" s="12">
        <v>101.54111093586209</v>
      </c>
      <c r="L129" s="12">
        <v>0.27</v>
      </c>
      <c r="M129" s="23">
        <v>46</v>
      </c>
      <c r="N129" s="12">
        <v>92.297841648520802</v>
      </c>
      <c r="O129" s="12">
        <v>-0.73</v>
      </c>
      <c r="P129" s="23">
        <v>36</v>
      </c>
    </row>
    <row r="130" spans="1:16" ht="17.25" customHeight="1" x14ac:dyDescent="0.15">
      <c r="A130" s="6">
        <v>201802</v>
      </c>
      <c r="B130" s="13">
        <v>88.421429470885997</v>
      </c>
      <c r="C130" s="13">
        <v>-10.97</v>
      </c>
      <c r="D130" s="24">
        <v>230</v>
      </c>
      <c r="E130" s="13">
        <v>86.061113665060006</v>
      </c>
      <c r="F130" s="13">
        <v>-11.81</v>
      </c>
      <c r="G130" s="24">
        <v>218</v>
      </c>
      <c r="H130" s="13">
        <v>88.811833667901396</v>
      </c>
      <c r="I130" s="13">
        <v>-11.23</v>
      </c>
      <c r="J130" s="24">
        <v>183</v>
      </c>
      <c r="K130" s="13">
        <v>89.182108563636703</v>
      </c>
      <c r="L130" s="13">
        <v>-12.17</v>
      </c>
      <c r="M130" s="24">
        <v>47</v>
      </c>
      <c r="N130" s="13">
        <v>76.885106632539305</v>
      </c>
      <c r="O130" s="13">
        <v>-16.7</v>
      </c>
      <c r="P130" s="24">
        <v>35</v>
      </c>
    </row>
    <row r="131" spans="1:16" ht="17.25" customHeight="1" x14ac:dyDescent="0.15">
      <c r="A131" s="6">
        <v>201803</v>
      </c>
      <c r="B131" s="13">
        <v>88.270165197568105</v>
      </c>
      <c r="C131" s="13">
        <v>-0.17</v>
      </c>
      <c r="D131" s="24">
        <v>361</v>
      </c>
      <c r="E131" s="13">
        <v>87.835027639478696</v>
      </c>
      <c r="F131" s="13">
        <v>2.06</v>
      </c>
      <c r="G131" s="24">
        <v>350</v>
      </c>
      <c r="H131" s="13">
        <v>86.588999024161495</v>
      </c>
      <c r="I131" s="13">
        <v>-2.5</v>
      </c>
      <c r="J131" s="24">
        <v>292</v>
      </c>
      <c r="K131" s="13">
        <v>79.732692837719</v>
      </c>
      <c r="L131" s="13">
        <v>-10.6</v>
      </c>
      <c r="M131" s="24">
        <v>69</v>
      </c>
      <c r="N131" s="13">
        <v>76.427085363850594</v>
      </c>
      <c r="O131" s="13">
        <v>-0.6</v>
      </c>
      <c r="P131" s="24">
        <v>58</v>
      </c>
    </row>
    <row r="132" spans="1:16" ht="17.25" customHeight="1" x14ac:dyDescent="0.15">
      <c r="A132" s="6">
        <v>201804</v>
      </c>
      <c r="B132" s="13">
        <v>83.420379928608895</v>
      </c>
      <c r="C132" s="13">
        <v>-5.49</v>
      </c>
      <c r="D132" s="24">
        <v>299</v>
      </c>
      <c r="E132" s="13">
        <v>81.389423776390998</v>
      </c>
      <c r="F132" s="13">
        <v>-7.34</v>
      </c>
      <c r="G132" s="24">
        <v>288</v>
      </c>
      <c r="H132" s="13">
        <v>86.755905138067504</v>
      </c>
      <c r="I132" s="13">
        <v>0.19</v>
      </c>
      <c r="J132" s="24">
        <v>247</v>
      </c>
      <c r="K132" s="13">
        <v>76.095006925542705</v>
      </c>
      <c r="L132" s="13">
        <v>-4.5599999999999996</v>
      </c>
      <c r="M132" s="24">
        <v>52</v>
      </c>
      <c r="N132" s="13">
        <v>65.6426563464791</v>
      </c>
      <c r="O132" s="13">
        <v>-14.11</v>
      </c>
      <c r="P132" s="24">
        <v>41</v>
      </c>
    </row>
    <row r="133" spans="1:16" ht="17.25" customHeight="1" x14ac:dyDescent="0.15">
      <c r="A133" s="6">
        <v>201805</v>
      </c>
      <c r="B133" s="13">
        <v>96.793574952657593</v>
      </c>
      <c r="C133" s="13">
        <v>16.03</v>
      </c>
      <c r="D133" s="24">
        <v>325</v>
      </c>
      <c r="E133" s="13">
        <v>96.582926502482096</v>
      </c>
      <c r="F133" s="13">
        <v>18.670000000000002</v>
      </c>
      <c r="G133" s="24">
        <v>320</v>
      </c>
      <c r="H133" s="13">
        <v>98.471274580098907</v>
      </c>
      <c r="I133" s="13">
        <v>13.5</v>
      </c>
      <c r="J133" s="24">
        <v>274</v>
      </c>
      <c r="K133" s="13">
        <v>84.648188199370693</v>
      </c>
      <c r="L133" s="13">
        <v>11.24</v>
      </c>
      <c r="M133" s="24">
        <v>51</v>
      </c>
      <c r="N133" s="13">
        <v>80.835971167537394</v>
      </c>
      <c r="O133" s="13">
        <v>23.15</v>
      </c>
      <c r="P133" s="24">
        <v>46</v>
      </c>
    </row>
    <row r="134" spans="1:16" ht="17.25" customHeight="1" x14ac:dyDescent="0.15">
      <c r="A134" s="6">
        <v>201806</v>
      </c>
      <c r="B134" s="13">
        <v>96.878724686889498</v>
      </c>
      <c r="C134" s="13">
        <v>0.09</v>
      </c>
      <c r="D134" s="24">
        <v>366</v>
      </c>
      <c r="E134" s="13">
        <v>97.153724846174498</v>
      </c>
      <c r="F134" s="13">
        <v>0.59</v>
      </c>
      <c r="G134" s="24">
        <v>359</v>
      </c>
      <c r="H134" s="13">
        <v>102.2162029494765</v>
      </c>
      <c r="I134" s="13">
        <v>3.8</v>
      </c>
      <c r="J134" s="24">
        <v>308</v>
      </c>
      <c r="K134" s="13">
        <v>84.298077965662898</v>
      </c>
      <c r="L134" s="13">
        <v>-0.41</v>
      </c>
      <c r="M134" s="24">
        <v>58</v>
      </c>
      <c r="N134" s="13">
        <v>83.872311854257205</v>
      </c>
      <c r="O134" s="13">
        <v>3.76</v>
      </c>
      <c r="P134" s="24">
        <v>51</v>
      </c>
    </row>
    <row r="135" spans="1:16" ht="17.25" customHeight="1" x14ac:dyDescent="0.15">
      <c r="A135" s="6">
        <v>201807</v>
      </c>
      <c r="B135" s="13">
        <v>94.004718069971105</v>
      </c>
      <c r="C135" s="13">
        <v>-2.97</v>
      </c>
      <c r="D135" s="24">
        <v>354</v>
      </c>
      <c r="E135" s="13">
        <v>94.627451920854796</v>
      </c>
      <c r="F135" s="13">
        <v>-2.6</v>
      </c>
      <c r="G135" s="24">
        <v>349</v>
      </c>
      <c r="H135" s="13">
        <v>96.854245384052604</v>
      </c>
      <c r="I135" s="13">
        <v>-5.25</v>
      </c>
      <c r="J135" s="24">
        <v>299</v>
      </c>
      <c r="K135" s="13">
        <v>86.152998262219498</v>
      </c>
      <c r="L135" s="13">
        <v>2.2000000000000002</v>
      </c>
      <c r="M135" s="24">
        <v>55</v>
      </c>
      <c r="N135" s="13">
        <v>88.375799075975294</v>
      </c>
      <c r="O135" s="13">
        <v>5.37</v>
      </c>
      <c r="P135" s="24">
        <v>50</v>
      </c>
    </row>
    <row r="136" spans="1:16" ht="17.25" customHeight="1" x14ac:dyDescent="0.15">
      <c r="A136" s="6">
        <v>201808</v>
      </c>
      <c r="B136" s="13">
        <v>101.651583400082</v>
      </c>
      <c r="C136" s="13">
        <v>8.1300000000000008</v>
      </c>
      <c r="D136" s="24">
        <v>359</v>
      </c>
      <c r="E136" s="13">
        <v>101.8643677093031</v>
      </c>
      <c r="F136" s="13">
        <v>7.65</v>
      </c>
      <c r="G136" s="24">
        <v>353</v>
      </c>
      <c r="H136" s="13">
        <v>107.67031671322491</v>
      </c>
      <c r="I136" s="13">
        <v>11.17</v>
      </c>
      <c r="J136" s="24">
        <v>314</v>
      </c>
      <c r="K136" s="13">
        <v>72.730365868323702</v>
      </c>
      <c r="L136" s="13">
        <v>-15.58</v>
      </c>
      <c r="M136" s="24">
        <v>45</v>
      </c>
      <c r="N136" s="13">
        <v>73.871122540124901</v>
      </c>
      <c r="O136" s="13">
        <v>-16.41</v>
      </c>
      <c r="P136" s="24">
        <v>39</v>
      </c>
    </row>
    <row r="137" spans="1:16" ht="17.25" customHeight="1" x14ac:dyDescent="0.15">
      <c r="A137" s="6">
        <v>201809</v>
      </c>
      <c r="B137" s="13">
        <v>90.350671708174303</v>
      </c>
      <c r="C137" s="13">
        <v>-11.12</v>
      </c>
      <c r="D137" s="24">
        <v>314</v>
      </c>
      <c r="E137" s="13">
        <v>90.495508675808296</v>
      </c>
      <c r="F137" s="13">
        <v>-11.16</v>
      </c>
      <c r="G137" s="24">
        <v>310</v>
      </c>
      <c r="H137" s="13">
        <v>91.316794994911007</v>
      </c>
      <c r="I137" s="13">
        <v>-15.19</v>
      </c>
      <c r="J137" s="24">
        <v>266</v>
      </c>
      <c r="K137" s="13">
        <v>79.884311361589297</v>
      </c>
      <c r="L137" s="13">
        <v>9.84</v>
      </c>
      <c r="M137" s="24">
        <v>48</v>
      </c>
      <c r="N137" s="13">
        <v>82.220856061958102</v>
      </c>
      <c r="O137" s="13">
        <v>11.3</v>
      </c>
      <c r="P137" s="24">
        <v>44</v>
      </c>
    </row>
    <row r="138" spans="1:16" ht="17.25" customHeight="1" x14ac:dyDescent="0.15">
      <c r="A138" s="6">
        <v>201810</v>
      </c>
      <c r="B138" s="13">
        <v>101.8114739903473</v>
      </c>
      <c r="C138" s="13">
        <v>12.68</v>
      </c>
      <c r="D138" s="24">
        <v>365</v>
      </c>
      <c r="E138" s="13">
        <v>102.07024418735681</v>
      </c>
      <c r="F138" s="13">
        <v>12.79</v>
      </c>
      <c r="G138" s="24">
        <v>357</v>
      </c>
      <c r="H138" s="13">
        <v>107.6855662206526</v>
      </c>
      <c r="I138" s="13">
        <v>17.93</v>
      </c>
      <c r="J138" s="24">
        <v>313</v>
      </c>
      <c r="K138" s="13">
        <v>79.732772767959901</v>
      </c>
      <c r="L138" s="13">
        <v>-0.19</v>
      </c>
      <c r="M138" s="24">
        <v>52</v>
      </c>
      <c r="N138" s="13">
        <v>75.037332276198399</v>
      </c>
      <c r="O138" s="13">
        <v>-8.74</v>
      </c>
      <c r="P138" s="24">
        <v>44</v>
      </c>
    </row>
    <row r="139" spans="1:16" ht="17.25" customHeight="1" x14ac:dyDescent="0.15">
      <c r="A139" s="6">
        <v>201811</v>
      </c>
      <c r="B139" s="13">
        <v>105.68910723247581</v>
      </c>
      <c r="C139" s="13">
        <v>3.81</v>
      </c>
      <c r="D139" s="24">
        <v>389</v>
      </c>
      <c r="E139" s="13">
        <v>106.80710236668411</v>
      </c>
      <c r="F139" s="13">
        <v>4.6399999999999997</v>
      </c>
      <c r="G139" s="24">
        <v>383</v>
      </c>
      <c r="H139" s="13">
        <v>108.2783384846887</v>
      </c>
      <c r="I139" s="13">
        <v>0.55000000000000004</v>
      </c>
      <c r="J139" s="24">
        <v>330</v>
      </c>
      <c r="K139" s="13">
        <v>88.613873852899403</v>
      </c>
      <c r="L139" s="13">
        <v>11.14</v>
      </c>
      <c r="M139" s="24">
        <v>59</v>
      </c>
      <c r="N139" s="13">
        <v>90.312671742501706</v>
      </c>
      <c r="O139" s="13">
        <v>20.36</v>
      </c>
      <c r="P139" s="24">
        <v>53</v>
      </c>
    </row>
    <row r="140" spans="1:16" ht="17.25" customHeight="1" x14ac:dyDescent="0.15">
      <c r="A140" s="7">
        <v>201812</v>
      </c>
      <c r="B140" s="14">
        <v>104.4573090861995</v>
      </c>
      <c r="C140" s="14">
        <v>-1.17</v>
      </c>
      <c r="D140" s="25">
        <v>444</v>
      </c>
      <c r="E140" s="14">
        <v>104.8073310310712</v>
      </c>
      <c r="F140" s="14">
        <v>-1.87</v>
      </c>
      <c r="G140" s="25">
        <v>434</v>
      </c>
      <c r="H140" s="14">
        <v>110.7985769669947</v>
      </c>
      <c r="I140" s="14">
        <v>2.33</v>
      </c>
      <c r="J140" s="25">
        <v>379</v>
      </c>
      <c r="K140" s="14">
        <v>88.728523344416502</v>
      </c>
      <c r="L140" s="14">
        <v>0.13</v>
      </c>
      <c r="M140" s="25">
        <v>65</v>
      </c>
      <c r="N140" s="14">
        <v>86.310312747116399</v>
      </c>
      <c r="O140" s="14">
        <v>-4.43</v>
      </c>
      <c r="P140" s="25">
        <v>55</v>
      </c>
    </row>
    <row r="141" spans="1:16" ht="17.25" customHeight="1" x14ac:dyDescent="0.15">
      <c r="A141" s="5">
        <v>201901</v>
      </c>
      <c r="B141" s="12">
        <v>100.67605570520659</v>
      </c>
      <c r="C141" s="12">
        <v>-3.62</v>
      </c>
      <c r="D141" s="23">
        <v>223</v>
      </c>
      <c r="E141" s="12">
        <v>100.3096951287143</v>
      </c>
      <c r="F141" s="12">
        <v>-4.29</v>
      </c>
      <c r="G141" s="23">
        <v>216</v>
      </c>
      <c r="H141" s="12">
        <v>106.00632211642061</v>
      </c>
      <c r="I141" s="12">
        <v>-4.33</v>
      </c>
      <c r="J141" s="23">
        <v>183</v>
      </c>
      <c r="K141" s="12">
        <v>86.611815070125203</v>
      </c>
      <c r="L141" s="12">
        <v>-2.39</v>
      </c>
      <c r="M141" s="23">
        <v>40</v>
      </c>
      <c r="N141" s="12">
        <v>82.004887757488703</v>
      </c>
      <c r="O141" s="12">
        <v>-4.99</v>
      </c>
      <c r="P141" s="23">
        <v>33</v>
      </c>
    </row>
    <row r="142" spans="1:16" ht="17.25" customHeight="1" x14ac:dyDescent="0.15">
      <c r="A142" s="6">
        <v>201902</v>
      </c>
      <c r="B142" s="13">
        <v>113.0161856761117</v>
      </c>
      <c r="C142" s="13">
        <v>12.26</v>
      </c>
      <c r="D142" s="24">
        <v>292</v>
      </c>
      <c r="E142" s="13">
        <v>113.8366144929836</v>
      </c>
      <c r="F142" s="13">
        <v>13.49</v>
      </c>
      <c r="G142" s="24">
        <v>287</v>
      </c>
      <c r="H142" s="13">
        <v>114.5638171813504</v>
      </c>
      <c r="I142" s="13">
        <v>8.07</v>
      </c>
      <c r="J142" s="24">
        <v>234</v>
      </c>
      <c r="K142" s="13">
        <v>106.96186064119181</v>
      </c>
      <c r="L142" s="13">
        <v>23.5</v>
      </c>
      <c r="M142" s="24">
        <v>58</v>
      </c>
      <c r="N142" s="13">
        <v>113.5569878664886</v>
      </c>
      <c r="O142" s="13">
        <v>38.479999999999997</v>
      </c>
      <c r="P142" s="24">
        <v>53</v>
      </c>
    </row>
    <row r="143" spans="1:16" ht="17.25" customHeight="1" x14ac:dyDescent="0.15">
      <c r="A143" s="6">
        <v>201903</v>
      </c>
      <c r="B143" s="13">
        <v>101.8587357057508</v>
      </c>
      <c r="C143" s="13">
        <v>-9.8699999999999992</v>
      </c>
      <c r="D143" s="24">
        <v>415</v>
      </c>
      <c r="E143" s="13">
        <v>101.7397450366752</v>
      </c>
      <c r="F143" s="13">
        <v>-10.63</v>
      </c>
      <c r="G143" s="24">
        <v>404</v>
      </c>
      <c r="H143" s="13">
        <v>99.323798138352402</v>
      </c>
      <c r="I143" s="13">
        <v>-13.3</v>
      </c>
      <c r="J143" s="24">
        <v>333</v>
      </c>
      <c r="K143" s="13">
        <v>95.130879861090705</v>
      </c>
      <c r="L143" s="13">
        <v>-11.06</v>
      </c>
      <c r="M143" s="24">
        <v>82</v>
      </c>
      <c r="N143" s="13">
        <v>94.779093636985806</v>
      </c>
      <c r="O143" s="13">
        <v>-16.54</v>
      </c>
      <c r="P143" s="24">
        <v>71</v>
      </c>
    </row>
    <row r="144" spans="1:16" ht="17.25" customHeight="1" x14ac:dyDescent="0.15">
      <c r="A144" s="6">
        <v>201904</v>
      </c>
      <c r="B144" s="13">
        <v>111.809462962593</v>
      </c>
      <c r="C144" s="13">
        <v>9.77</v>
      </c>
      <c r="D144" s="24">
        <v>397</v>
      </c>
      <c r="E144" s="13">
        <v>111.01451979447521</v>
      </c>
      <c r="F144" s="13">
        <v>9.1199999999999992</v>
      </c>
      <c r="G144" s="24">
        <v>389</v>
      </c>
      <c r="H144" s="13">
        <v>117.67230772188501</v>
      </c>
      <c r="I144" s="13">
        <v>18.47</v>
      </c>
      <c r="J144" s="24">
        <v>337</v>
      </c>
      <c r="K144" s="13">
        <v>89.6437945620401</v>
      </c>
      <c r="L144" s="13">
        <v>-5.77</v>
      </c>
      <c r="M144" s="24">
        <v>60</v>
      </c>
      <c r="N144" s="13">
        <v>85.247905192755198</v>
      </c>
      <c r="O144" s="13">
        <v>-10.06</v>
      </c>
      <c r="P144" s="24">
        <v>52</v>
      </c>
    </row>
    <row r="145" spans="1:16" ht="17.25" customHeight="1" x14ac:dyDescent="0.15">
      <c r="A145" s="6">
        <v>201905</v>
      </c>
      <c r="B145" s="13">
        <v>108.0465622785274</v>
      </c>
      <c r="C145" s="13">
        <v>-3.37</v>
      </c>
      <c r="D145" s="24">
        <v>359</v>
      </c>
      <c r="E145" s="13">
        <v>107.1843597870582</v>
      </c>
      <c r="F145" s="13">
        <v>-3.45</v>
      </c>
      <c r="G145" s="24">
        <v>352</v>
      </c>
      <c r="H145" s="13">
        <v>111.2269254796409</v>
      </c>
      <c r="I145" s="13">
        <v>-5.48</v>
      </c>
      <c r="J145" s="24">
        <v>308</v>
      </c>
      <c r="K145" s="13">
        <v>85.457477478694202</v>
      </c>
      <c r="L145" s="13">
        <v>-4.67</v>
      </c>
      <c r="M145" s="24">
        <v>51</v>
      </c>
      <c r="N145" s="13">
        <v>76.872026966097806</v>
      </c>
      <c r="O145" s="13">
        <v>-9.83</v>
      </c>
      <c r="P145" s="24">
        <v>44</v>
      </c>
    </row>
    <row r="146" spans="1:16" ht="17.25" customHeight="1" x14ac:dyDescent="0.15">
      <c r="A146" s="6">
        <v>201906</v>
      </c>
      <c r="B146" s="13">
        <v>92.652941794905601</v>
      </c>
      <c r="C146" s="13">
        <v>-14.25</v>
      </c>
      <c r="D146" s="24">
        <v>347</v>
      </c>
      <c r="E146" s="13">
        <v>90.111355350583594</v>
      </c>
      <c r="F146" s="13">
        <v>-15.93</v>
      </c>
      <c r="G146" s="24">
        <v>331</v>
      </c>
      <c r="H146" s="13">
        <v>98.4862800724447</v>
      </c>
      <c r="I146" s="13">
        <v>-11.45</v>
      </c>
      <c r="J146" s="24">
        <v>296</v>
      </c>
      <c r="K146" s="13">
        <v>74.272971944766297</v>
      </c>
      <c r="L146" s="13">
        <v>-13.09</v>
      </c>
      <c r="M146" s="24">
        <v>51</v>
      </c>
      <c r="N146" s="13">
        <v>57.090936448532098</v>
      </c>
      <c r="O146" s="13">
        <v>-25.73</v>
      </c>
      <c r="P146" s="24">
        <v>35</v>
      </c>
    </row>
    <row r="147" spans="1:16" ht="17.25" customHeight="1" x14ac:dyDescent="0.15">
      <c r="A147" s="6">
        <v>201907</v>
      </c>
      <c r="B147" s="13">
        <v>103.8689545236787</v>
      </c>
      <c r="C147" s="13">
        <v>12.11</v>
      </c>
      <c r="D147" s="24">
        <v>399</v>
      </c>
      <c r="E147" s="13">
        <v>103.4622518384858</v>
      </c>
      <c r="F147" s="13">
        <v>14.82</v>
      </c>
      <c r="G147" s="24">
        <v>388</v>
      </c>
      <c r="H147" s="13">
        <v>104.9035898004185</v>
      </c>
      <c r="I147" s="13">
        <v>6.52</v>
      </c>
      <c r="J147" s="24">
        <v>325</v>
      </c>
      <c r="K147" s="13">
        <v>114.474828244477</v>
      </c>
      <c r="L147" s="13">
        <v>54.13</v>
      </c>
      <c r="M147" s="24">
        <v>74</v>
      </c>
      <c r="N147" s="13">
        <v>111.7881886364851</v>
      </c>
      <c r="O147" s="13">
        <v>95.81</v>
      </c>
      <c r="P147" s="24">
        <v>63</v>
      </c>
    </row>
    <row r="148" spans="1:16" ht="17.25" customHeight="1" x14ac:dyDescent="0.15">
      <c r="A148" s="6">
        <v>201908</v>
      </c>
      <c r="B148" s="13">
        <v>102.5092070125845</v>
      </c>
      <c r="C148" s="13">
        <v>-1.31</v>
      </c>
      <c r="D148" s="24">
        <v>361</v>
      </c>
      <c r="E148" s="13">
        <v>101.41060568657529</v>
      </c>
      <c r="F148" s="13">
        <v>-1.98</v>
      </c>
      <c r="G148" s="24">
        <v>350</v>
      </c>
      <c r="H148" s="13">
        <v>105.6350544887088</v>
      </c>
      <c r="I148" s="13">
        <v>0.7</v>
      </c>
      <c r="J148" s="24">
        <v>309</v>
      </c>
      <c r="K148" s="13">
        <v>85.185941371494906</v>
      </c>
      <c r="L148" s="13">
        <v>-25.59</v>
      </c>
      <c r="M148" s="24">
        <v>52</v>
      </c>
      <c r="N148" s="13">
        <v>78.859380849557397</v>
      </c>
      <c r="O148" s="13">
        <v>-29.46</v>
      </c>
      <c r="P148" s="24">
        <v>41</v>
      </c>
    </row>
    <row r="149" spans="1:16" ht="17.25" customHeight="1" x14ac:dyDescent="0.15">
      <c r="A149" s="6">
        <v>201909</v>
      </c>
      <c r="B149" s="13">
        <v>123.46678907264869</v>
      </c>
      <c r="C149" s="13">
        <v>20.440000000000001</v>
      </c>
      <c r="D149" s="24">
        <v>435</v>
      </c>
      <c r="E149" s="13">
        <v>123.3661667423289</v>
      </c>
      <c r="F149" s="13">
        <v>21.65</v>
      </c>
      <c r="G149" s="24">
        <v>427</v>
      </c>
      <c r="H149" s="13">
        <v>129.08297789728459</v>
      </c>
      <c r="I149" s="13">
        <v>22.2</v>
      </c>
      <c r="J149" s="24">
        <v>376</v>
      </c>
      <c r="K149" s="13">
        <v>94.747049256166406</v>
      </c>
      <c r="L149" s="13">
        <v>11.22</v>
      </c>
      <c r="M149" s="24">
        <v>59</v>
      </c>
      <c r="N149" s="13">
        <v>91.968376102216695</v>
      </c>
      <c r="O149" s="13">
        <v>16.62</v>
      </c>
      <c r="P149" s="24">
        <v>51</v>
      </c>
    </row>
    <row r="150" spans="1:16" ht="17.25" customHeight="1" x14ac:dyDescent="0.15">
      <c r="A150" s="6">
        <v>201910</v>
      </c>
      <c r="B150" s="13">
        <v>93.585484105031995</v>
      </c>
      <c r="C150" s="13">
        <v>-24.2</v>
      </c>
      <c r="D150" s="24">
        <v>336</v>
      </c>
      <c r="E150" s="13">
        <v>92.7294435037131</v>
      </c>
      <c r="F150" s="13">
        <v>-24.83</v>
      </c>
      <c r="G150" s="24">
        <v>325</v>
      </c>
      <c r="H150" s="13">
        <v>96.750734825697506</v>
      </c>
      <c r="I150" s="13">
        <v>-25.05</v>
      </c>
      <c r="J150" s="24">
        <v>282</v>
      </c>
      <c r="K150" s="13">
        <v>84.419095457070597</v>
      </c>
      <c r="L150" s="13">
        <v>-10.9</v>
      </c>
      <c r="M150" s="24">
        <v>54</v>
      </c>
      <c r="N150" s="13">
        <v>74.631963136220193</v>
      </c>
      <c r="O150" s="13">
        <v>-18.850000000000001</v>
      </c>
      <c r="P150" s="24">
        <v>43</v>
      </c>
    </row>
    <row r="151" spans="1:16" ht="17.25" customHeight="1" x14ac:dyDescent="0.15">
      <c r="A151" s="6">
        <v>201911</v>
      </c>
      <c r="B151" s="13">
        <v>88.599925203264803</v>
      </c>
      <c r="C151" s="13">
        <v>-5.33</v>
      </c>
      <c r="D151" s="24">
        <v>327</v>
      </c>
      <c r="E151" s="13">
        <v>89.640802940136894</v>
      </c>
      <c r="F151" s="13">
        <v>-3.33</v>
      </c>
      <c r="G151" s="24">
        <v>322</v>
      </c>
      <c r="H151" s="13">
        <v>91.142793529644607</v>
      </c>
      <c r="I151" s="13">
        <v>-5.8</v>
      </c>
      <c r="J151" s="24">
        <v>279</v>
      </c>
      <c r="K151" s="13">
        <v>72.167264270578798</v>
      </c>
      <c r="L151" s="13">
        <v>-14.51</v>
      </c>
      <c r="M151" s="24">
        <v>48</v>
      </c>
      <c r="N151" s="13">
        <v>73.411024447588801</v>
      </c>
      <c r="O151" s="13">
        <v>-1.64</v>
      </c>
      <c r="P151" s="24">
        <v>43</v>
      </c>
    </row>
    <row r="152" spans="1:16" ht="17.25" customHeight="1" thickBot="1" x14ac:dyDescent="0.2">
      <c r="A152" s="7">
        <v>201912</v>
      </c>
      <c r="B152" s="14">
        <v>89.988351604845406</v>
      </c>
      <c r="C152" s="14">
        <v>1.57</v>
      </c>
      <c r="D152" s="25">
        <v>382</v>
      </c>
      <c r="E152" s="14">
        <v>90.594134775094204</v>
      </c>
      <c r="F152" s="14">
        <v>1.06</v>
      </c>
      <c r="G152" s="25">
        <v>375</v>
      </c>
      <c r="H152" s="14">
        <v>97.250022810954704</v>
      </c>
      <c r="I152" s="14">
        <v>6.7</v>
      </c>
      <c r="J152" s="25">
        <v>333</v>
      </c>
      <c r="K152" s="14">
        <v>67.383811969774598</v>
      </c>
      <c r="L152" s="14">
        <v>-6.63</v>
      </c>
      <c r="M152" s="25">
        <v>49</v>
      </c>
      <c r="N152" s="14">
        <v>66.085598418129706</v>
      </c>
      <c r="O152" s="14">
        <v>-9.98</v>
      </c>
      <c r="P152" s="25">
        <v>42</v>
      </c>
    </row>
    <row r="153" spans="1:16" ht="17.25" customHeight="1" x14ac:dyDescent="0.15">
      <c r="A153" s="5">
        <v>202001</v>
      </c>
      <c r="B153" s="12">
        <v>99.530256001852194</v>
      </c>
      <c r="C153" s="12">
        <v>10.6</v>
      </c>
      <c r="D153" s="23">
        <v>219</v>
      </c>
      <c r="E153" s="12">
        <v>98.499784394533407</v>
      </c>
      <c r="F153" s="12">
        <v>8.73</v>
      </c>
      <c r="G153" s="23">
        <v>212</v>
      </c>
      <c r="H153" s="12">
        <v>105.5596760587818</v>
      </c>
      <c r="I153" s="12">
        <v>8.5399999999999991</v>
      </c>
      <c r="J153" s="23">
        <v>182</v>
      </c>
      <c r="K153" s="12">
        <v>79.998389895466104</v>
      </c>
      <c r="L153" s="12">
        <v>18.72</v>
      </c>
      <c r="M153" s="23">
        <v>37</v>
      </c>
      <c r="N153" s="12">
        <v>73.793963515322901</v>
      </c>
      <c r="O153" s="12">
        <v>11.66</v>
      </c>
      <c r="P153" s="23">
        <v>30</v>
      </c>
    </row>
    <row r="154" spans="1:16" ht="17.25" customHeight="1" x14ac:dyDescent="0.15">
      <c r="A154" s="6">
        <v>202002</v>
      </c>
      <c r="B154" s="13">
        <v>109.06640305995521</v>
      </c>
      <c r="C154" s="13">
        <v>9.58</v>
      </c>
      <c r="D154" s="24">
        <v>282</v>
      </c>
      <c r="E154" s="13">
        <v>108.0567189216229</v>
      </c>
      <c r="F154" s="13">
        <v>9.6999999999999993</v>
      </c>
      <c r="G154" s="24">
        <v>273</v>
      </c>
      <c r="H154" s="13">
        <v>119.3195292822129</v>
      </c>
      <c r="I154" s="13">
        <v>13.04</v>
      </c>
      <c r="J154" s="24">
        <v>242</v>
      </c>
      <c r="K154" s="13">
        <v>71.397567517569101</v>
      </c>
      <c r="L154" s="13">
        <v>-10.75</v>
      </c>
      <c r="M154" s="24">
        <v>40</v>
      </c>
      <c r="N154" s="13">
        <v>64.534096115217693</v>
      </c>
      <c r="O154" s="13">
        <v>-12.55</v>
      </c>
      <c r="P154" s="24">
        <v>31</v>
      </c>
    </row>
    <row r="155" spans="1:16" ht="17.25" customHeight="1" x14ac:dyDescent="0.15">
      <c r="A155" s="6">
        <v>202003</v>
      </c>
      <c r="B155" s="13">
        <v>96.0342243008254</v>
      </c>
      <c r="C155" s="13">
        <v>-11.95</v>
      </c>
      <c r="D155" s="24">
        <v>394</v>
      </c>
      <c r="E155" s="13">
        <v>96.571761194217004</v>
      </c>
      <c r="F155" s="13">
        <v>-10.63</v>
      </c>
      <c r="G155" s="24">
        <v>386</v>
      </c>
      <c r="H155" s="13">
        <v>97.779521735922003</v>
      </c>
      <c r="I155" s="13">
        <v>-18.05</v>
      </c>
      <c r="J155" s="24">
        <v>325</v>
      </c>
      <c r="K155" s="13">
        <v>80.306951298523003</v>
      </c>
      <c r="L155" s="13">
        <v>12.48</v>
      </c>
      <c r="M155" s="24">
        <v>69</v>
      </c>
      <c r="N155" s="13">
        <v>82.189674902516003</v>
      </c>
      <c r="O155" s="13">
        <v>27.36</v>
      </c>
      <c r="P155" s="24">
        <v>61</v>
      </c>
    </row>
    <row r="156" spans="1:16" ht="17.25" customHeight="1" x14ac:dyDescent="0.15">
      <c r="A156" s="6">
        <v>202004</v>
      </c>
      <c r="B156" s="13">
        <v>93.611356226096206</v>
      </c>
      <c r="C156" s="13">
        <v>-2.52</v>
      </c>
      <c r="D156" s="24">
        <v>330</v>
      </c>
      <c r="E156" s="13">
        <v>93.223935972150002</v>
      </c>
      <c r="F156" s="13">
        <v>-3.47</v>
      </c>
      <c r="G156" s="24">
        <v>324</v>
      </c>
      <c r="H156" s="13">
        <v>101.9699260849695</v>
      </c>
      <c r="I156" s="13">
        <v>4.29</v>
      </c>
      <c r="J156" s="24">
        <v>293</v>
      </c>
      <c r="K156" s="13">
        <v>56.368148126391198</v>
      </c>
      <c r="L156" s="13">
        <v>-29.81</v>
      </c>
      <c r="M156" s="24">
        <v>37</v>
      </c>
      <c r="N156" s="13">
        <v>51.966645832574201</v>
      </c>
      <c r="O156" s="13">
        <v>-36.770000000000003</v>
      </c>
      <c r="P156" s="24">
        <v>31</v>
      </c>
    </row>
    <row r="157" spans="1:16" ht="17.25" customHeight="1" x14ac:dyDescent="0.15">
      <c r="A157" s="6">
        <v>202005</v>
      </c>
      <c r="B157" s="13">
        <v>69.7036066476157</v>
      </c>
      <c r="C157" s="13">
        <v>-25.54</v>
      </c>
      <c r="D157" s="24">
        <v>227</v>
      </c>
      <c r="E157" s="13">
        <v>68.538885948605099</v>
      </c>
      <c r="F157" s="13">
        <v>-26.48</v>
      </c>
      <c r="G157" s="24">
        <v>221</v>
      </c>
      <c r="H157" s="13">
        <v>71.665234956527797</v>
      </c>
      <c r="I157" s="13">
        <v>-29.72</v>
      </c>
      <c r="J157" s="24">
        <v>198</v>
      </c>
      <c r="K157" s="13">
        <v>48.881843833629503</v>
      </c>
      <c r="L157" s="13">
        <v>-13.28</v>
      </c>
      <c r="M157" s="24">
        <v>29</v>
      </c>
      <c r="N157" s="13">
        <v>40.143437793041102</v>
      </c>
      <c r="O157" s="13">
        <v>-22.75</v>
      </c>
      <c r="P157" s="24">
        <v>23</v>
      </c>
    </row>
    <row r="158" spans="1:16" ht="17.25" customHeight="1" x14ac:dyDescent="0.15">
      <c r="A158" s="6">
        <v>202006</v>
      </c>
      <c r="B158" s="13">
        <v>95.256904852848294</v>
      </c>
      <c r="C158" s="13">
        <v>36.659999999999997</v>
      </c>
      <c r="D158" s="24">
        <v>352</v>
      </c>
      <c r="E158" s="13">
        <v>95.576442366327498</v>
      </c>
      <c r="F158" s="13">
        <v>39.450000000000003</v>
      </c>
      <c r="G158" s="24">
        <v>347</v>
      </c>
      <c r="H158" s="13">
        <v>97.339695414394299</v>
      </c>
      <c r="I158" s="13">
        <v>35.83</v>
      </c>
      <c r="J158" s="24">
        <v>292</v>
      </c>
      <c r="K158" s="13">
        <v>88.144289079461302</v>
      </c>
      <c r="L158" s="13">
        <v>80.319999999999993</v>
      </c>
      <c r="M158" s="24">
        <v>60</v>
      </c>
      <c r="N158" s="13">
        <v>89.743611746095397</v>
      </c>
      <c r="O158" s="13">
        <v>123.56</v>
      </c>
      <c r="P158" s="24">
        <v>55</v>
      </c>
    </row>
    <row r="159" spans="1:16" ht="17.25" customHeight="1" x14ac:dyDescent="0.15">
      <c r="A159" s="6">
        <v>202007</v>
      </c>
      <c r="B159" s="13">
        <v>93.149479594845303</v>
      </c>
      <c r="C159" s="13">
        <v>-2.21</v>
      </c>
      <c r="D159" s="24">
        <v>365</v>
      </c>
      <c r="E159" s="13">
        <v>93.080301269825</v>
      </c>
      <c r="F159" s="13">
        <v>-2.61</v>
      </c>
      <c r="G159" s="24">
        <v>355</v>
      </c>
      <c r="H159" s="13">
        <v>100.52023696144779</v>
      </c>
      <c r="I159" s="13">
        <v>3.27</v>
      </c>
      <c r="J159" s="24">
        <v>314</v>
      </c>
      <c r="K159" s="13">
        <v>77.950953005197505</v>
      </c>
      <c r="L159" s="13">
        <v>-11.56</v>
      </c>
      <c r="M159" s="24">
        <v>51</v>
      </c>
      <c r="N159" s="13">
        <v>72.4994156449537</v>
      </c>
      <c r="O159" s="13">
        <v>-19.21</v>
      </c>
      <c r="P159" s="24">
        <v>41</v>
      </c>
    </row>
    <row r="160" spans="1:16" ht="17.25" customHeight="1" x14ac:dyDescent="0.15">
      <c r="A160" s="6">
        <v>202008</v>
      </c>
      <c r="B160" s="13">
        <v>92.900168994317397</v>
      </c>
      <c r="C160" s="13">
        <v>-0.27</v>
      </c>
      <c r="D160" s="24">
        <v>326</v>
      </c>
      <c r="E160" s="13">
        <v>94.017069671824004</v>
      </c>
      <c r="F160" s="13">
        <v>1.01</v>
      </c>
      <c r="G160" s="24">
        <v>323</v>
      </c>
      <c r="H160" s="13">
        <v>90.022551873079294</v>
      </c>
      <c r="I160" s="13">
        <v>-10.44</v>
      </c>
      <c r="J160" s="24">
        <v>263</v>
      </c>
      <c r="K160" s="13">
        <v>104.07563561057439</v>
      </c>
      <c r="L160" s="13">
        <v>33.51</v>
      </c>
      <c r="M160" s="24">
        <v>63</v>
      </c>
      <c r="N160" s="13">
        <v>117.2494417071423</v>
      </c>
      <c r="O160" s="13">
        <v>61.72</v>
      </c>
      <c r="P160" s="24">
        <v>60</v>
      </c>
    </row>
    <row r="161" spans="1:16" ht="17.25" customHeight="1" x14ac:dyDescent="0.15">
      <c r="A161" s="6">
        <v>202009</v>
      </c>
      <c r="B161" s="13">
        <v>101.0977095808947</v>
      </c>
      <c r="C161" s="13">
        <v>8.82</v>
      </c>
      <c r="D161" s="24">
        <v>362</v>
      </c>
      <c r="E161" s="13">
        <v>101.7973439582418</v>
      </c>
      <c r="F161" s="13">
        <v>8.2799999999999994</v>
      </c>
      <c r="G161" s="24">
        <v>357</v>
      </c>
      <c r="H161" s="13">
        <v>103.36919118637761</v>
      </c>
      <c r="I161" s="13">
        <v>14.83</v>
      </c>
      <c r="J161" s="24">
        <v>302</v>
      </c>
      <c r="K161" s="13">
        <v>93.731214283247496</v>
      </c>
      <c r="L161" s="13">
        <v>-9.94</v>
      </c>
      <c r="M161" s="24">
        <v>60</v>
      </c>
      <c r="N161" s="13">
        <v>96.520719678367101</v>
      </c>
      <c r="O161" s="13">
        <v>-17.68</v>
      </c>
      <c r="P161" s="24">
        <v>55</v>
      </c>
    </row>
    <row r="162" spans="1:16" ht="17.25" customHeight="1" x14ac:dyDescent="0.15">
      <c r="A162" s="6">
        <v>202010</v>
      </c>
      <c r="B162" s="13">
        <v>98.418497119486005</v>
      </c>
      <c r="C162" s="13">
        <v>-2.65</v>
      </c>
      <c r="D162" s="24">
        <v>352</v>
      </c>
      <c r="E162" s="13">
        <v>98.709557112721001</v>
      </c>
      <c r="F162" s="13">
        <v>-3.03</v>
      </c>
      <c r="G162" s="24">
        <v>345</v>
      </c>
      <c r="H162" s="13">
        <v>103.3033758470347</v>
      </c>
      <c r="I162" s="13">
        <v>-0.06</v>
      </c>
      <c r="J162" s="24">
        <v>302</v>
      </c>
      <c r="K162" s="13">
        <v>78.591351550900498</v>
      </c>
      <c r="L162" s="13">
        <v>-16.149999999999999</v>
      </c>
      <c r="M162" s="24">
        <v>50</v>
      </c>
      <c r="N162" s="13">
        <v>74.982035270847405</v>
      </c>
      <c r="O162" s="13">
        <v>-22.32</v>
      </c>
      <c r="P162" s="24">
        <v>43</v>
      </c>
    </row>
    <row r="163" spans="1:16" ht="17.25" customHeight="1" x14ac:dyDescent="0.15">
      <c r="A163" s="6">
        <v>202011</v>
      </c>
      <c r="B163" s="13">
        <v>87.049315562438196</v>
      </c>
      <c r="C163" s="13">
        <v>-11.55</v>
      </c>
      <c r="D163" s="24">
        <v>323</v>
      </c>
      <c r="E163" s="13">
        <v>86.497052091030994</v>
      </c>
      <c r="F163" s="13">
        <v>-12.37</v>
      </c>
      <c r="G163" s="24">
        <v>312</v>
      </c>
      <c r="H163" s="13">
        <v>87.758711363833797</v>
      </c>
      <c r="I163" s="13">
        <v>-15.05</v>
      </c>
      <c r="J163" s="24">
        <v>269</v>
      </c>
      <c r="K163" s="13">
        <v>81.198219844305598</v>
      </c>
      <c r="L163" s="13">
        <v>3.32</v>
      </c>
      <c r="M163" s="24">
        <v>54</v>
      </c>
      <c r="N163" s="13">
        <v>73.076523818782505</v>
      </c>
      <c r="O163" s="13">
        <v>-2.54</v>
      </c>
      <c r="P163" s="24">
        <v>43</v>
      </c>
    </row>
    <row r="164" spans="1:16" ht="17.25" customHeight="1" thickBot="1" x14ac:dyDescent="0.2">
      <c r="A164" s="7">
        <v>202012</v>
      </c>
      <c r="B164" s="14">
        <v>101.03485626908861</v>
      </c>
      <c r="C164" s="14">
        <v>16.07</v>
      </c>
      <c r="D164" s="25">
        <v>426</v>
      </c>
      <c r="E164" s="14">
        <v>102.2829464858181</v>
      </c>
      <c r="F164" s="14">
        <v>18.25</v>
      </c>
      <c r="G164" s="25">
        <v>421</v>
      </c>
      <c r="H164" s="14">
        <v>109.3890153629315</v>
      </c>
      <c r="I164" s="14">
        <v>24.65</v>
      </c>
      <c r="J164" s="25">
        <v>374</v>
      </c>
      <c r="K164" s="14">
        <v>72.116589327273203</v>
      </c>
      <c r="L164" s="14">
        <v>-11.18</v>
      </c>
      <c r="M164" s="25">
        <v>52</v>
      </c>
      <c r="N164" s="14">
        <v>74.224702608630594</v>
      </c>
      <c r="O164" s="14">
        <v>1.57</v>
      </c>
      <c r="P164" s="25">
        <v>47</v>
      </c>
    </row>
    <row r="165" spans="1:16" ht="17.25" customHeight="1" x14ac:dyDescent="0.15">
      <c r="A165" s="5">
        <v>202101</v>
      </c>
      <c r="B165" s="12">
        <v>80.628606946364897</v>
      </c>
      <c r="C165" s="12">
        <v>-20.2</v>
      </c>
      <c r="D165" s="23">
        <v>177</v>
      </c>
      <c r="E165" s="12">
        <v>78.734468059975299</v>
      </c>
      <c r="F165" s="12">
        <v>-23.02</v>
      </c>
      <c r="G165" s="23">
        <v>170</v>
      </c>
      <c r="H165" s="12">
        <v>85.350100911104093</v>
      </c>
      <c r="I165" s="12">
        <v>-21.98</v>
      </c>
      <c r="J165" s="23">
        <v>147</v>
      </c>
      <c r="K165" s="12">
        <v>65.1734351932094</v>
      </c>
      <c r="L165" s="12">
        <v>-9.6300000000000008</v>
      </c>
      <c r="M165" s="23">
        <v>30</v>
      </c>
      <c r="N165" s="12">
        <v>56.501312434740498</v>
      </c>
      <c r="O165" s="12">
        <v>-23.88</v>
      </c>
      <c r="P165" s="23">
        <v>23</v>
      </c>
    </row>
    <row r="166" spans="1:16" ht="17.25" customHeight="1" x14ac:dyDescent="0.15">
      <c r="A166" s="6">
        <v>202102</v>
      </c>
      <c r="B166" s="13">
        <v>86.673892971622195</v>
      </c>
      <c r="C166" s="13">
        <v>7.5</v>
      </c>
      <c r="D166" s="24">
        <v>224</v>
      </c>
      <c r="E166" s="13">
        <v>85.860642787303803</v>
      </c>
      <c r="F166" s="13">
        <v>9.0500000000000007</v>
      </c>
      <c r="G166" s="24">
        <v>217</v>
      </c>
      <c r="H166" s="13">
        <v>86.523485100893495</v>
      </c>
      <c r="I166" s="13">
        <v>1.37</v>
      </c>
      <c r="J166" s="24">
        <v>174</v>
      </c>
      <c r="K166" s="13">
        <v>86.560425700964103</v>
      </c>
      <c r="L166" s="13">
        <v>32.82</v>
      </c>
      <c r="M166" s="24">
        <v>50</v>
      </c>
      <c r="N166" s="13">
        <v>86.981040201432293</v>
      </c>
      <c r="O166" s="13">
        <v>53.95</v>
      </c>
      <c r="P166" s="24">
        <v>43</v>
      </c>
    </row>
    <row r="167" spans="1:16" ht="17.25" customHeight="1" x14ac:dyDescent="0.15">
      <c r="A167" s="6">
        <v>202103</v>
      </c>
      <c r="B167" s="13">
        <v>92.272578543598001</v>
      </c>
      <c r="C167" s="13">
        <v>6.46</v>
      </c>
      <c r="D167" s="24">
        <v>385</v>
      </c>
      <c r="E167" s="13">
        <v>92.267557562788895</v>
      </c>
      <c r="F167" s="13">
        <v>7.46</v>
      </c>
      <c r="G167" s="24">
        <v>375</v>
      </c>
      <c r="H167" s="13">
        <v>100.7654354209305</v>
      </c>
      <c r="I167" s="13">
        <v>16.46</v>
      </c>
      <c r="J167" s="24">
        <v>334</v>
      </c>
      <c r="K167" s="13">
        <v>59.249940179874898</v>
      </c>
      <c r="L167" s="13">
        <v>-31.55</v>
      </c>
      <c r="M167" s="24">
        <v>51</v>
      </c>
      <c r="N167" s="13">
        <v>55.287176902869298</v>
      </c>
      <c r="O167" s="13">
        <v>-36.44</v>
      </c>
      <c r="P167" s="24">
        <v>41</v>
      </c>
    </row>
    <row r="168" spans="1:16" ht="17.25" customHeight="1" x14ac:dyDescent="0.15">
      <c r="A168" s="6">
        <v>202104</v>
      </c>
      <c r="B168" s="13">
        <v>114.03521670083219</v>
      </c>
      <c r="C168" s="13">
        <v>23.59</v>
      </c>
      <c r="D168" s="24">
        <v>399</v>
      </c>
      <c r="E168" s="13">
        <v>114.8843582130842</v>
      </c>
      <c r="F168" s="13">
        <v>24.51</v>
      </c>
      <c r="G168" s="24">
        <v>396</v>
      </c>
      <c r="H168" s="13">
        <v>113.5272327289169</v>
      </c>
      <c r="I168" s="13">
        <v>12.66</v>
      </c>
      <c r="J168" s="24">
        <v>327</v>
      </c>
      <c r="K168" s="13">
        <v>113.5230706096204</v>
      </c>
      <c r="L168" s="13">
        <v>91.6</v>
      </c>
      <c r="M168" s="24">
        <v>72</v>
      </c>
      <c r="N168" s="13">
        <v>120.5284209995349</v>
      </c>
      <c r="O168" s="13">
        <v>118</v>
      </c>
      <c r="P168" s="24">
        <v>69</v>
      </c>
    </row>
    <row r="169" spans="1:16" ht="17.25" customHeight="1" x14ac:dyDescent="0.15">
      <c r="A169" s="6">
        <v>202105</v>
      </c>
      <c r="B169" s="13">
        <v>86.6114417562748</v>
      </c>
      <c r="C169" s="13">
        <v>-24.05</v>
      </c>
      <c r="D169" s="24">
        <v>276</v>
      </c>
      <c r="E169" s="13">
        <v>85.018526642605593</v>
      </c>
      <c r="F169" s="13">
        <v>-26</v>
      </c>
      <c r="G169" s="24">
        <v>269</v>
      </c>
      <c r="H169" s="13">
        <v>77.7095565000416</v>
      </c>
      <c r="I169" s="13">
        <v>-31.55</v>
      </c>
      <c r="J169" s="24">
        <v>215</v>
      </c>
      <c r="K169" s="13">
        <v>103.3163471137473</v>
      </c>
      <c r="L169" s="13">
        <v>-8.99</v>
      </c>
      <c r="M169" s="24">
        <v>61</v>
      </c>
      <c r="N169" s="13">
        <v>94.374792103662998</v>
      </c>
      <c r="O169" s="13">
        <v>-21.7</v>
      </c>
      <c r="P169" s="24">
        <v>54</v>
      </c>
    </row>
    <row r="170" spans="1:16" ht="17.25" customHeight="1" x14ac:dyDescent="0.15">
      <c r="A170" s="6">
        <v>202106</v>
      </c>
      <c r="B170" s="13">
        <v>98.380090130854498</v>
      </c>
      <c r="C170" s="13">
        <v>13.59</v>
      </c>
      <c r="D170" s="24">
        <v>360</v>
      </c>
      <c r="E170" s="13">
        <v>97.248831100229694</v>
      </c>
      <c r="F170" s="13">
        <v>14.39</v>
      </c>
      <c r="G170" s="24">
        <v>350</v>
      </c>
      <c r="H170" s="13">
        <v>100.8806996635124</v>
      </c>
      <c r="I170" s="13">
        <v>29.82</v>
      </c>
      <c r="J170" s="24">
        <v>301</v>
      </c>
      <c r="K170" s="13">
        <v>87.471089788507598</v>
      </c>
      <c r="L170" s="13">
        <v>-15.34</v>
      </c>
      <c r="M170" s="24">
        <v>59</v>
      </c>
      <c r="N170" s="13">
        <v>79.845198101118001</v>
      </c>
      <c r="O170" s="13">
        <v>-15.4</v>
      </c>
      <c r="P170" s="24">
        <v>49</v>
      </c>
    </row>
    <row r="171" spans="1:16" ht="17.25" customHeight="1" x14ac:dyDescent="0.15">
      <c r="A171" s="6">
        <v>202107</v>
      </c>
      <c r="B171" s="13">
        <v>104.041092390218</v>
      </c>
      <c r="C171" s="13">
        <v>5.75</v>
      </c>
      <c r="D171" s="24">
        <v>410</v>
      </c>
      <c r="E171" s="13">
        <v>105.2248676085615</v>
      </c>
      <c r="F171" s="13">
        <v>8.1999999999999993</v>
      </c>
      <c r="G171" s="24">
        <v>402</v>
      </c>
      <c r="H171" s="13">
        <v>111.35127021440449</v>
      </c>
      <c r="I171" s="13">
        <v>10.38</v>
      </c>
      <c r="J171" s="24">
        <v>351</v>
      </c>
      <c r="K171" s="13">
        <v>89.100333767863702</v>
      </c>
      <c r="L171" s="13">
        <v>1.86</v>
      </c>
      <c r="M171" s="24">
        <v>59</v>
      </c>
      <c r="N171" s="13">
        <v>89.6189072208645</v>
      </c>
      <c r="O171" s="13">
        <v>12.24</v>
      </c>
      <c r="P171" s="24">
        <v>51</v>
      </c>
    </row>
    <row r="172" spans="1:16" ht="17.25" customHeight="1" x14ac:dyDescent="0.15">
      <c r="A172" s="6">
        <v>202108</v>
      </c>
      <c r="B172" s="13">
        <v>91.383675192640993</v>
      </c>
      <c r="C172" s="13">
        <v>-12.17</v>
      </c>
      <c r="D172" s="24">
        <v>321</v>
      </c>
      <c r="E172" s="13">
        <v>90.157869367039794</v>
      </c>
      <c r="F172" s="13">
        <v>-14.32</v>
      </c>
      <c r="G172" s="24">
        <v>310</v>
      </c>
      <c r="H172" s="13">
        <v>94.359023925184303</v>
      </c>
      <c r="I172" s="13">
        <v>-15.26</v>
      </c>
      <c r="J172" s="24">
        <v>275</v>
      </c>
      <c r="K172" s="13">
        <v>75.999689671324006</v>
      </c>
      <c r="L172" s="13">
        <v>-14.7</v>
      </c>
      <c r="M172" s="24">
        <v>46</v>
      </c>
      <c r="N172" s="13">
        <v>69.355771265381804</v>
      </c>
      <c r="O172" s="13">
        <v>-22.61</v>
      </c>
      <c r="P172" s="24">
        <v>35</v>
      </c>
    </row>
    <row r="173" spans="1:16" ht="17.25" customHeight="1" x14ac:dyDescent="0.15">
      <c r="A173" s="6">
        <v>202109</v>
      </c>
      <c r="B173" s="13">
        <v>96.715051976488496</v>
      </c>
      <c r="C173" s="13">
        <v>5.83</v>
      </c>
      <c r="D173" s="24">
        <v>351</v>
      </c>
      <c r="E173" s="13">
        <v>96.800519343922502</v>
      </c>
      <c r="F173" s="13">
        <v>7.37</v>
      </c>
      <c r="G173" s="24">
        <v>343</v>
      </c>
      <c r="H173" s="13">
        <v>103.2173990943211</v>
      </c>
      <c r="I173" s="13">
        <v>9.39</v>
      </c>
      <c r="J173" s="24">
        <v>302</v>
      </c>
      <c r="K173" s="13">
        <v>74.640296864913793</v>
      </c>
      <c r="L173" s="13">
        <v>-1.79</v>
      </c>
      <c r="M173" s="24">
        <v>49</v>
      </c>
      <c r="N173" s="13">
        <v>69.902744090572199</v>
      </c>
      <c r="O173" s="13">
        <v>0.79</v>
      </c>
      <c r="P173" s="24">
        <v>41</v>
      </c>
    </row>
    <row r="174" spans="1:16" ht="17.25" customHeight="1" x14ac:dyDescent="0.15">
      <c r="A174" s="6">
        <v>202110</v>
      </c>
      <c r="B174" s="13">
        <v>99.793179178598294</v>
      </c>
      <c r="C174" s="13">
        <v>3.18</v>
      </c>
      <c r="D174" s="24">
        <v>356</v>
      </c>
      <c r="E174" s="13">
        <v>99.282897929436203</v>
      </c>
      <c r="F174" s="13">
        <v>2.56</v>
      </c>
      <c r="G174" s="24">
        <v>347</v>
      </c>
      <c r="H174" s="13">
        <v>100.3585218180051</v>
      </c>
      <c r="I174" s="13">
        <v>-2.77</v>
      </c>
      <c r="J174" s="24">
        <v>293</v>
      </c>
      <c r="K174" s="13">
        <v>98.420714880816504</v>
      </c>
      <c r="L174" s="13">
        <v>31.86</v>
      </c>
      <c r="M174" s="24">
        <v>63</v>
      </c>
      <c r="N174" s="13">
        <v>93.966135370778403</v>
      </c>
      <c r="O174" s="13">
        <v>34.42</v>
      </c>
      <c r="P174" s="24">
        <v>54</v>
      </c>
    </row>
    <row r="175" spans="1:16" ht="17.25" customHeight="1" x14ac:dyDescent="0.15">
      <c r="A175" s="6">
        <v>202111</v>
      </c>
      <c r="B175" s="13">
        <v>112.5464797865574</v>
      </c>
      <c r="C175" s="13">
        <v>12.78</v>
      </c>
      <c r="D175" s="24">
        <v>420</v>
      </c>
      <c r="E175" s="13">
        <v>113.6704569964615</v>
      </c>
      <c r="F175" s="13">
        <v>14.49</v>
      </c>
      <c r="G175" s="24">
        <v>412</v>
      </c>
      <c r="H175" s="13">
        <v>113.9852837878845</v>
      </c>
      <c r="I175" s="13">
        <v>13.58</v>
      </c>
      <c r="J175" s="24">
        <v>350</v>
      </c>
      <c r="K175" s="13">
        <v>105.83692532753901</v>
      </c>
      <c r="L175" s="13">
        <v>7.54</v>
      </c>
      <c r="M175" s="24">
        <v>70</v>
      </c>
      <c r="N175" s="13">
        <v>105.32007566072561</v>
      </c>
      <c r="O175" s="13">
        <v>12.08</v>
      </c>
      <c r="P175" s="24">
        <v>62</v>
      </c>
    </row>
    <row r="176" spans="1:16" ht="17.25" customHeight="1" thickBot="1" x14ac:dyDescent="0.2">
      <c r="A176" s="7">
        <v>202112</v>
      </c>
      <c r="B176" s="14">
        <v>97.525854629339094</v>
      </c>
      <c r="C176" s="14">
        <v>-13.35</v>
      </c>
      <c r="D176" s="25">
        <v>411</v>
      </c>
      <c r="E176" s="14">
        <v>97.905870903817103</v>
      </c>
      <c r="F176" s="14">
        <v>-13.87</v>
      </c>
      <c r="G176" s="25">
        <v>403</v>
      </c>
      <c r="H176" s="14">
        <v>101.7484469854959</v>
      </c>
      <c r="I176" s="14">
        <v>-10.74</v>
      </c>
      <c r="J176" s="25">
        <v>347</v>
      </c>
      <c r="K176" s="14">
        <v>90.130488824714604</v>
      </c>
      <c r="L176" s="14">
        <v>-14.84</v>
      </c>
      <c r="M176" s="25">
        <v>64</v>
      </c>
      <c r="N176" s="14">
        <v>89.408416060921596</v>
      </c>
      <c r="O176" s="14">
        <v>-15.11</v>
      </c>
      <c r="P176" s="25">
        <v>56</v>
      </c>
    </row>
    <row r="177" spans="1:16" ht="17.25" customHeight="1" x14ac:dyDescent="0.15">
      <c r="A177" s="5">
        <v>202201</v>
      </c>
      <c r="B177" s="12">
        <v>109.093445059736</v>
      </c>
      <c r="C177" s="12">
        <v>11.86</v>
      </c>
      <c r="D177" s="23">
        <v>237</v>
      </c>
      <c r="E177" s="12">
        <v>108.927249702566</v>
      </c>
      <c r="F177" s="12">
        <v>11.26</v>
      </c>
      <c r="G177" s="23">
        <v>234</v>
      </c>
      <c r="H177" s="12">
        <v>111.63871287716439</v>
      </c>
      <c r="I177" s="12">
        <v>9.7200000000000006</v>
      </c>
      <c r="J177" s="23">
        <v>192</v>
      </c>
      <c r="K177" s="12">
        <v>98.542681768753795</v>
      </c>
      <c r="L177" s="12">
        <v>9.33</v>
      </c>
      <c r="M177" s="23">
        <v>45</v>
      </c>
      <c r="N177" s="12">
        <v>103.1290395278302</v>
      </c>
      <c r="O177" s="12">
        <v>15.35</v>
      </c>
      <c r="P177" s="23">
        <v>42</v>
      </c>
    </row>
    <row r="178" spans="1:16" ht="17.25" customHeight="1" x14ac:dyDescent="0.15">
      <c r="A178" s="6">
        <v>202202</v>
      </c>
      <c r="B178" s="13">
        <v>98.219129441714102</v>
      </c>
      <c r="C178" s="13">
        <v>-9.9700000000000006</v>
      </c>
      <c r="D178" s="24">
        <v>254</v>
      </c>
      <c r="E178" s="13">
        <v>97.3748082425966</v>
      </c>
      <c r="F178" s="13">
        <v>-10.61</v>
      </c>
      <c r="G178" s="24">
        <v>246</v>
      </c>
      <c r="H178" s="13">
        <v>101.3730620363776</v>
      </c>
      <c r="I178" s="13">
        <v>-9.1999999999999993</v>
      </c>
      <c r="J178" s="24">
        <v>203</v>
      </c>
      <c r="K178" s="13">
        <v>86.0792581793484</v>
      </c>
      <c r="L178" s="13">
        <v>-12.65</v>
      </c>
      <c r="M178" s="24">
        <v>51</v>
      </c>
      <c r="N178" s="13">
        <v>84.591724652640295</v>
      </c>
      <c r="O178" s="13">
        <v>-17.97</v>
      </c>
      <c r="P178" s="24">
        <v>43</v>
      </c>
    </row>
    <row r="179" spans="1:16" ht="17.25" customHeight="1" x14ac:dyDescent="0.15">
      <c r="A179" s="6">
        <v>202203</v>
      </c>
      <c r="B179" s="13">
        <v>104.9555404624241</v>
      </c>
      <c r="C179" s="13">
        <v>6.86</v>
      </c>
      <c r="D179" s="24">
        <v>443</v>
      </c>
      <c r="E179" s="13">
        <v>104.3764376487226</v>
      </c>
      <c r="F179" s="13">
        <v>7.19</v>
      </c>
      <c r="G179" s="24">
        <v>429</v>
      </c>
      <c r="H179" s="13">
        <v>108.3818112330929</v>
      </c>
      <c r="I179" s="13">
        <v>6.91</v>
      </c>
      <c r="J179" s="24">
        <v>361</v>
      </c>
      <c r="K179" s="13">
        <v>94.767969942872796</v>
      </c>
      <c r="L179" s="13">
        <v>10.09</v>
      </c>
      <c r="M179" s="24">
        <v>82</v>
      </c>
      <c r="N179" s="13">
        <v>91.638797779694201</v>
      </c>
      <c r="O179" s="13">
        <v>8.33</v>
      </c>
      <c r="P179" s="24">
        <v>68</v>
      </c>
    </row>
    <row r="180" spans="1:16" ht="17.25" customHeight="1" x14ac:dyDescent="0.15">
      <c r="A180" s="6">
        <v>202204</v>
      </c>
      <c r="B180" s="13">
        <v>98.068592164772596</v>
      </c>
      <c r="C180" s="13">
        <v>-6.56</v>
      </c>
      <c r="D180" s="24">
        <v>342</v>
      </c>
      <c r="E180" s="13">
        <v>97.791873536302703</v>
      </c>
      <c r="F180" s="13">
        <v>-6.31</v>
      </c>
      <c r="G180" s="24">
        <v>336</v>
      </c>
      <c r="H180" s="13">
        <v>101.3551651637901</v>
      </c>
      <c r="I180" s="13">
        <v>-6.48</v>
      </c>
      <c r="J180" s="24">
        <v>293</v>
      </c>
      <c r="K180" s="13">
        <v>79.160651033318999</v>
      </c>
      <c r="L180" s="13">
        <v>-16.47</v>
      </c>
      <c r="M180" s="24">
        <v>49</v>
      </c>
      <c r="N180" s="13">
        <v>77.2125014794061</v>
      </c>
      <c r="O180" s="13">
        <v>-15.74</v>
      </c>
      <c r="P180" s="24">
        <v>43</v>
      </c>
    </row>
    <row r="181" spans="1:16" ht="17.25" customHeight="1" x14ac:dyDescent="0.15">
      <c r="A181" s="6">
        <v>202205</v>
      </c>
      <c r="B181" s="13">
        <v>113.16989219295201</v>
      </c>
      <c r="C181" s="13">
        <v>15.4</v>
      </c>
      <c r="D181" s="24">
        <v>354</v>
      </c>
      <c r="E181" s="13">
        <v>109.9794412408534</v>
      </c>
      <c r="F181" s="13">
        <v>12.46</v>
      </c>
      <c r="G181" s="24">
        <v>342</v>
      </c>
      <c r="H181" s="13">
        <v>104.3433944466661</v>
      </c>
      <c r="I181" s="13">
        <v>2.95</v>
      </c>
      <c r="J181" s="24">
        <v>288</v>
      </c>
      <c r="K181" s="13">
        <v>113.2906625257186</v>
      </c>
      <c r="L181" s="13">
        <v>43.11</v>
      </c>
      <c r="M181" s="24">
        <v>66</v>
      </c>
      <c r="N181" s="13">
        <v>95.343095756547797</v>
      </c>
      <c r="O181" s="13">
        <v>23.48</v>
      </c>
      <c r="P181" s="24">
        <v>54</v>
      </c>
    </row>
    <row r="182" spans="1:16" ht="17.25" customHeight="1" x14ac:dyDescent="0.15">
      <c r="A182" s="6">
        <v>202206</v>
      </c>
      <c r="B182" s="13">
        <v>95.964611265071795</v>
      </c>
      <c r="C182" s="13">
        <v>-15.2</v>
      </c>
      <c r="D182" s="24">
        <v>350</v>
      </c>
      <c r="E182" s="13">
        <v>96.487337475030003</v>
      </c>
      <c r="F182" s="13">
        <v>-12.27</v>
      </c>
      <c r="G182" s="24">
        <v>346</v>
      </c>
      <c r="H182" s="13">
        <v>100.28061032736071</v>
      </c>
      <c r="I182" s="13">
        <v>-3.89</v>
      </c>
      <c r="J182" s="24">
        <v>297</v>
      </c>
      <c r="K182" s="13">
        <v>79.025684081092507</v>
      </c>
      <c r="L182" s="13">
        <v>-30.25</v>
      </c>
      <c r="M182" s="24">
        <v>53</v>
      </c>
      <c r="N182" s="13">
        <v>79.758307465972294</v>
      </c>
      <c r="O182" s="13">
        <v>-16.350000000000001</v>
      </c>
      <c r="P182" s="24">
        <v>49</v>
      </c>
    </row>
    <row r="183" spans="1:16" ht="17.25" customHeight="1" x14ac:dyDescent="0.15">
      <c r="A183" s="6">
        <v>202207</v>
      </c>
      <c r="B183" s="13">
        <v>86.897453503168904</v>
      </c>
      <c r="C183" s="13">
        <v>-9.4499999999999993</v>
      </c>
      <c r="D183" s="24">
        <v>344</v>
      </c>
      <c r="E183" s="13">
        <v>88.199599012681404</v>
      </c>
      <c r="F183" s="13">
        <v>-8.59</v>
      </c>
      <c r="G183" s="24">
        <v>338</v>
      </c>
      <c r="H183" s="13">
        <v>97.391364478464695</v>
      </c>
      <c r="I183" s="13">
        <v>-2.88</v>
      </c>
      <c r="J183" s="24">
        <v>309</v>
      </c>
      <c r="K183" s="13">
        <v>52.481930762644197</v>
      </c>
      <c r="L183" s="13">
        <v>-33.590000000000003</v>
      </c>
      <c r="M183" s="24">
        <v>35</v>
      </c>
      <c r="N183" s="13">
        <v>50.997773004952698</v>
      </c>
      <c r="O183" s="13">
        <v>-36.06</v>
      </c>
      <c r="P183" s="24">
        <v>29</v>
      </c>
    </row>
    <row r="184" spans="1:16" ht="17.25" customHeight="1" x14ac:dyDescent="0.15">
      <c r="A184" s="6">
        <v>202208</v>
      </c>
      <c r="B184" s="13">
        <v>106.5175730777395</v>
      </c>
      <c r="C184" s="13">
        <v>22.58</v>
      </c>
      <c r="D184" s="24">
        <v>372</v>
      </c>
      <c r="E184" s="13">
        <v>107.0228061265617</v>
      </c>
      <c r="F184" s="13">
        <v>21.34</v>
      </c>
      <c r="G184" s="24">
        <v>366</v>
      </c>
      <c r="H184" s="13">
        <v>110.53878004009</v>
      </c>
      <c r="I184" s="13">
        <v>13.5</v>
      </c>
      <c r="J184" s="24">
        <v>321</v>
      </c>
      <c r="K184" s="13">
        <v>83.931510202967203</v>
      </c>
      <c r="L184" s="13">
        <v>59.92</v>
      </c>
      <c r="M184" s="24">
        <v>51</v>
      </c>
      <c r="N184" s="13">
        <v>89.875080250279893</v>
      </c>
      <c r="O184" s="13">
        <v>76.23</v>
      </c>
      <c r="P184" s="24">
        <v>45</v>
      </c>
    </row>
    <row r="185" spans="1:16" ht="17.25" customHeight="1" x14ac:dyDescent="0.15">
      <c r="A185" s="6">
        <v>202209</v>
      </c>
      <c r="B185" s="13">
        <v>101.2591216888446</v>
      </c>
      <c r="C185" s="13">
        <v>-4.9400000000000004</v>
      </c>
      <c r="D185" s="24">
        <v>371</v>
      </c>
      <c r="E185" s="13">
        <v>99.569992236763696</v>
      </c>
      <c r="F185" s="13">
        <v>-6.96</v>
      </c>
      <c r="G185" s="24">
        <v>356</v>
      </c>
      <c r="H185" s="13">
        <v>102.49420679845289</v>
      </c>
      <c r="I185" s="13">
        <v>-7.28</v>
      </c>
      <c r="J185" s="24">
        <v>301</v>
      </c>
      <c r="K185" s="13">
        <v>104.6083916621356</v>
      </c>
      <c r="L185" s="13">
        <v>24.64</v>
      </c>
      <c r="M185" s="24">
        <v>70</v>
      </c>
      <c r="N185" s="13">
        <v>91.585546644146703</v>
      </c>
      <c r="O185" s="13">
        <v>1.9</v>
      </c>
      <c r="P185" s="24">
        <v>55</v>
      </c>
    </row>
    <row r="186" spans="1:16" ht="17.25" customHeight="1" x14ac:dyDescent="0.15">
      <c r="A186" s="6">
        <v>202210</v>
      </c>
      <c r="B186" s="13">
        <v>99.108439591492399</v>
      </c>
      <c r="C186" s="13">
        <v>-2.12</v>
      </c>
      <c r="D186" s="24">
        <v>354</v>
      </c>
      <c r="E186" s="13">
        <v>100.1836399493499</v>
      </c>
      <c r="F186" s="13">
        <v>0.62</v>
      </c>
      <c r="G186" s="24">
        <v>351</v>
      </c>
      <c r="H186" s="13">
        <v>103.3796395608381</v>
      </c>
      <c r="I186" s="13">
        <v>0.86</v>
      </c>
      <c r="J186" s="24">
        <v>301</v>
      </c>
      <c r="K186" s="13">
        <v>82.321739182226395</v>
      </c>
      <c r="L186" s="13">
        <v>-21.3</v>
      </c>
      <c r="M186" s="24">
        <v>53</v>
      </c>
      <c r="N186" s="13">
        <v>86.604368783244993</v>
      </c>
      <c r="O186" s="13">
        <v>-5.44</v>
      </c>
      <c r="P186" s="24">
        <v>50</v>
      </c>
    </row>
    <row r="187" spans="1:16" ht="17.25" customHeight="1" x14ac:dyDescent="0.15">
      <c r="A187" s="6">
        <v>202211</v>
      </c>
      <c r="B187" s="13">
        <v>106.4916441534849</v>
      </c>
      <c r="C187" s="13">
        <v>7.45</v>
      </c>
      <c r="D187" s="24">
        <v>399</v>
      </c>
      <c r="E187" s="13">
        <v>107.8721147729033</v>
      </c>
      <c r="F187" s="13">
        <v>7.67</v>
      </c>
      <c r="G187" s="24">
        <v>392</v>
      </c>
      <c r="H187" s="13">
        <v>112.8520517162987</v>
      </c>
      <c r="I187" s="13">
        <v>9.16</v>
      </c>
      <c r="J187" s="24">
        <v>347</v>
      </c>
      <c r="K187" s="13">
        <v>78.659053024662896</v>
      </c>
      <c r="L187" s="13">
        <v>-4.45</v>
      </c>
      <c r="M187" s="24">
        <v>52</v>
      </c>
      <c r="N187" s="13">
        <v>76.309181203179307</v>
      </c>
      <c r="O187" s="13">
        <v>-11.89</v>
      </c>
      <c r="P187" s="24">
        <v>45</v>
      </c>
    </row>
    <row r="188" spans="1:16" ht="17.25" customHeight="1" thickBot="1" x14ac:dyDescent="0.2">
      <c r="A188" s="7">
        <v>202212</v>
      </c>
      <c r="B188" s="14">
        <v>105.01045556026691</v>
      </c>
      <c r="C188" s="14">
        <v>-1.39</v>
      </c>
      <c r="D188" s="25">
        <v>443</v>
      </c>
      <c r="E188" s="14">
        <v>104.5913901788155</v>
      </c>
      <c r="F188" s="14">
        <v>-3.04</v>
      </c>
      <c r="G188" s="25">
        <v>431</v>
      </c>
      <c r="H188" s="14">
        <v>110.6411277989807</v>
      </c>
      <c r="I188" s="14">
        <v>-1.96</v>
      </c>
      <c r="J188" s="25">
        <v>376</v>
      </c>
      <c r="K188" s="14">
        <v>95.479983116149796</v>
      </c>
      <c r="L188" s="14">
        <v>21.38</v>
      </c>
      <c r="M188" s="25">
        <v>67</v>
      </c>
      <c r="N188" s="14">
        <v>88.559964139585901</v>
      </c>
      <c r="O188" s="14">
        <v>16.05</v>
      </c>
      <c r="P188" s="25">
        <v>55</v>
      </c>
    </row>
    <row r="189" spans="1:16" ht="17.25" customHeight="1" x14ac:dyDescent="0.15">
      <c r="A189" s="5">
        <v>202301</v>
      </c>
      <c r="B189" s="12">
        <v>101.99498894096971</v>
      </c>
      <c r="C189" s="12">
        <v>-2.87</v>
      </c>
      <c r="D189" s="23">
        <v>221</v>
      </c>
      <c r="E189" s="12">
        <v>101.4260058460935</v>
      </c>
      <c r="F189" s="12">
        <v>-3.03</v>
      </c>
      <c r="G189" s="23">
        <v>218</v>
      </c>
      <c r="H189" s="12">
        <v>105.570323108065</v>
      </c>
      <c r="I189" s="12">
        <v>-4.58</v>
      </c>
      <c r="J189" s="23">
        <v>181</v>
      </c>
      <c r="K189" s="12">
        <v>88.336461792227894</v>
      </c>
      <c r="L189" s="12">
        <v>-7.48</v>
      </c>
      <c r="M189" s="23">
        <v>40</v>
      </c>
      <c r="N189" s="12">
        <v>90.691286520634094</v>
      </c>
      <c r="O189" s="12">
        <v>2.41</v>
      </c>
      <c r="P189" s="23">
        <v>37</v>
      </c>
    </row>
    <row r="190" spans="1:16" ht="17.25" customHeight="1" x14ac:dyDescent="0.15">
      <c r="A190" s="6">
        <v>202302</v>
      </c>
      <c r="B190" s="13">
        <v>114.0314745338343</v>
      </c>
      <c r="C190" s="13">
        <v>11.8</v>
      </c>
      <c r="D190" s="24">
        <v>293</v>
      </c>
      <c r="E190" s="13">
        <v>112.57283753010471</v>
      </c>
      <c r="F190" s="13">
        <v>10.99</v>
      </c>
      <c r="G190" s="24">
        <v>282</v>
      </c>
      <c r="H190" s="13">
        <v>117.2426623540035</v>
      </c>
      <c r="I190" s="13">
        <v>11.06</v>
      </c>
      <c r="J190" s="24">
        <v>234</v>
      </c>
      <c r="K190" s="13">
        <v>98.771287410974693</v>
      </c>
      <c r="L190" s="13">
        <v>11.81</v>
      </c>
      <c r="M190" s="24">
        <v>59</v>
      </c>
      <c r="N190" s="13">
        <v>93.619068866217305</v>
      </c>
      <c r="O190" s="13">
        <v>3.23</v>
      </c>
      <c r="P190" s="24">
        <v>48</v>
      </c>
    </row>
    <row r="191" spans="1:16" ht="17.25" customHeight="1" x14ac:dyDescent="0.15">
      <c r="A191" s="6">
        <v>202303</v>
      </c>
      <c r="B191" s="13">
        <v>107.4102872125052</v>
      </c>
      <c r="C191" s="13">
        <v>-5.81</v>
      </c>
      <c r="D191" s="24">
        <v>456</v>
      </c>
      <c r="E191" s="13">
        <v>106.4516038696155</v>
      </c>
      <c r="F191" s="13">
        <v>-5.44</v>
      </c>
      <c r="G191" s="24">
        <v>440</v>
      </c>
      <c r="H191" s="13">
        <v>112.94633031986019</v>
      </c>
      <c r="I191" s="13">
        <v>-3.66</v>
      </c>
      <c r="J191" s="24">
        <v>380</v>
      </c>
      <c r="K191" s="13">
        <v>87.639655100150804</v>
      </c>
      <c r="L191" s="13">
        <v>-11.27</v>
      </c>
      <c r="M191" s="24">
        <v>76</v>
      </c>
      <c r="N191" s="13">
        <v>81.253027530720004</v>
      </c>
      <c r="O191" s="13">
        <v>-13.21</v>
      </c>
      <c r="P191" s="24">
        <v>60</v>
      </c>
    </row>
    <row r="192" spans="1:16" ht="17.25" customHeight="1" x14ac:dyDescent="0.15">
      <c r="A192" s="6">
        <v>202304</v>
      </c>
      <c r="B192" s="13">
        <v>109.29877549251481</v>
      </c>
      <c r="C192" s="13">
        <v>1.76</v>
      </c>
      <c r="D192" s="24">
        <v>379</v>
      </c>
      <c r="E192" s="13">
        <v>108.8069048022283</v>
      </c>
      <c r="F192" s="13">
        <v>2.21</v>
      </c>
      <c r="G192" s="24">
        <v>372</v>
      </c>
      <c r="H192" s="13">
        <v>108.1797850190528</v>
      </c>
      <c r="I192" s="13">
        <v>-4.22</v>
      </c>
      <c r="J192" s="24">
        <v>313</v>
      </c>
      <c r="K192" s="13">
        <v>107.59915563672649</v>
      </c>
      <c r="L192" s="13">
        <v>22.77</v>
      </c>
      <c r="M192" s="24">
        <v>66</v>
      </c>
      <c r="N192" s="13">
        <v>106.8284898944282</v>
      </c>
      <c r="O192" s="13">
        <v>31.48</v>
      </c>
      <c r="P192" s="24">
        <v>59</v>
      </c>
    </row>
    <row r="193" spans="1:16" ht="17.25" customHeight="1" x14ac:dyDescent="0.15">
      <c r="A193" s="6">
        <v>202305</v>
      </c>
      <c r="B193" s="13">
        <v>106.7096341477455</v>
      </c>
      <c r="C193" s="13">
        <v>-2.37</v>
      </c>
      <c r="D193" s="24">
        <v>331</v>
      </c>
      <c r="E193" s="13">
        <v>104.28417165622641</v>
      </c>
      <c r="F193" s="13">
        <v>-4.16</v>
      </c>
      <c r="G193" s="24">
        <v>322</v>
      </c>
      <c r="H193" s="13">
        <v>105.3776322541148</v>
      </c>
      <c r="I193" s="13">
        <v>-2.59</v>
      </c>
      <c r="J193" s="24">
        <v>289</v>
      </c>
      <c r="K193" s="13">
        <v>72.663740415434503</v>
      </c>
      <c r="L193" s="13">
        <v>-32.47</v>
      </c>
      <c r="M193" s="24">
        <v>42</v>
      </c>
      <c r="N193" s="13">
        <v>58.460319144453102</v>
      </c>
      <c r="O193" s="13">
        <v>-45.28</v>
      </c>
      <c r="P193" s="24">
        <v>33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95.623770453121594</v>
      </c>
      <c r="C9" s="12" t="s">
        <v>48</v>
      </c>
      <c r="D9" s="23">
        <v>1460</v>
      </c>
      <c r="E9" s="12">
        <v>96.229217768967104</v>
      </c>
      <c r="F9" s="12" t="s">
        <v>48</v>
      </c>
      <c r="G9" s="23">
        <v>1434</v>
      </c>
      <c r="H9" s="12">
        <v>101.4964192948871</v>
      </c>
      <c r="I9" s="12" t="s">
        <v>48</v>
      </c>
      <c r="J9" s="23">
        <v>974</v>
      </c>
      <c r="K9" s="12">
        <v>86.895305305815896</v>
      </c>
      <c r="L9" s="12" t="s">
        <v>48</v>
      </c>
      <c r="M9" s="23">
        <v>486</v>
      </c>
      <c r="N9" s="12">
        <v>87.655035117329106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100.0721644518825</v>
      </c>
      <c r="C10" s="13">
        <v>4.6500000000000004</v>
      </c>
      <c r="D10" s="24">
        <v>1840</v>
      </c>
      <c r="E10" s="13">
        <v>100.8575316744426</v>
      </c>
      <c r="F10" s="13">
        <v>4.8099999999999996</v>
      </c>
      <c r="G10" s="24">
        <v>1803</v>
      </c>
      <c r="H10" s="13">
        <v>106.40023123376341</v>
      </c>
      <c r="I10" s="13">
        <v>4.83</v>
      </c>
      <c r="J10" s="24">
        <v>1227</v>
      </c>
      <c r="K10" s="13">
        <v>91.124134477475906</v>
      </c>
      <c r="L10" s="13">
        <v>4.87</v>
      </c>
      <c r="M10" s="24">
        <v>613</v>
      </c>
      <c r="N10" s="13">
        <v>92.429310927506904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100.4216349312297</v>
      </c>
      <c r="C11" s="13">
        <v>0.35</v>
      </c>
      <c r="D11" s="24">
        <v>2992</v>
      </c>
      <c r="E11" s="13">
        <v>101.20487370166239</v>
      </c>
      <c r="F11" s="13">
        <v>0.34</v>
      </c>
      <c r="G11" s="24">
        <v>2951</v>
      </c>
      <c r="H11" s="13">
        <v>104.50284741654271</v>
      </c>
      <c r="I11" s="13">
        <v>-1.78</v>
      </c>
      <c r="J11" s="24">
        <v>1855</v>
      </c>
      <c r="K11" s="13">
        <v>93.176962236292596</v>
      </c>
      <c r="L11" s="13">
        <v>2.25</v>
      </c>
      <c r="M11" s="24">
        <v>1137</v>
      </c>
      <c r="N11" s="13">
        <v>94.780142990600297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96.836380552487398</v>
      </c>
      <c r="C12" s="13">
        <v>-3.57</v>
      </c>
      <c r="D12" s="24">
        <v>2087</v>
      </c>
      <c r="E12" s="13">
        <v>97.173010261182</v>
      </c>
      <c r="F12" s="13">
        <v>-3.98</v>
      </c>
      <c r="G12" s="24">
        <v>2049</v>
      </c>
      <c r="H12" s="13">
        <v>97.784020202146607</v>
      </c>
      <c r="I12" s="13">
        <v>-6.43</v>
      </c>
      <c r="J12" s="24">
        <v>1332</v>
      </c>
      <c r="K12" s="13">
        <v>91.896556112964007</v>
      </c>
      <c r="L12" s="13">
        <v>-1.37</v>
      </c>
      <c r="M12" s="24">
        <v>755</v>
      </c>
      <c r="N12" s="13">
        <v>91.944201337046394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111.11517496834</v>
      </c>
      <c r="C13" s="13">
        <v>14.75</v>
      </c>
      <c r="D13" s="24">
        <v>2114</v>
      </c>
      <c r="E13" s="13">
        <v>110.0881308325946</v>
      </c>
      <c r="F13" s="13">
        <v>13.29</v>
      </c>
      <c r="G13" s="24">
        <v>2078</v>
      </c>
      <c r="H13" s="13">
        <v>118.315291649645</v>
      </c>
      <c r="I13" s="13">
        <v>21</v>
      </c>
      <c r="J13" s="24">
        <v>1457</v>
      </c>
      <c r="K13" s="13">
        <v>94.236203080368995</v>
      </c>
      <c r="L13" s="13">
        <v>2.5499999999999998</v>
      </c>
      <c r="M13" s="24">
        <v>657</v>
      </c>
      <c r="N13" s="13">
        <v>94.563179337384597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95.759565708218304</v>
      </c>
      <c r="C14" s="13">
        <v>-13.82</v>
      </c>
      <c r="D14" s="24">
        <v>2126</v>
      </c>
      <c r="E14" s="13">
        <v>96.498699174690202</v>
      </c>
      <c r="F14" s="13">
        <v>-12.34</v>
      </c>
      <c r="G14" s="24">
        <v>2089</v>
      </c>
      <c r="H14" s="13">
        <v>95.795071625844599</v>
      </c>
      <c r="I14" s="13">
        <v>-19.03</v>
      </c>
      <c r="J14" s="24">
        <v>1389</v>
      </c>
      <c r="K14" s="13">
        <v>94.007710259396802</v>
      </c>
      <c r="L14" s="13">
        <v>-0.24</v>
      </c>
      <c r="M14" s="24">
        <v>737</v>
      </c>
      <c r="N14" s="13">
        <v>95.731514811744205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94.991611340670502</v>
      </c>
      <c r="C15" s="13">
        <v>-0.8</v>
      </c>
      <c r="D15" s="24">
        <v>2186</v>
      </c>
      <c r="E15" s="13">
        <v>95.512030025559994</v>
      </c>
      <c r="F15" s="13">
        <v>-1.02</v>
      </c>
      <c r="G15" s="24">
        <v>2137</v>
      </c>
      <c r="H15" s="13">
        <v>100.77784093933541</v>
      </c>
      <c r="I15" s="13">
        <v>5.2</v>
      </c>
      <c r="J15" s="24">
        <v>1455</v>
      </c>
      <c r="K15" s="13">
        <v>89.064451221575794</v>
      </c>
      <c r="L15" s="13">
        <v>-5.26</v>
      </c>
      <c r="M15" s="24">
        <v>731</v>
      </c>
      <c r="N15" s="13">
        <v>89.357324023272099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97.3584080949623</v>
      </c>
      <c r="C16" s="13">
        <v>2.4900000000000002</v>
      </c>
      <c r="D16" s="24">
        <v>1905</v>
      </c>
      <c r="E16" s="13">
        <v>97.721134289581698</v>
      </c>
      <c r="F16" s="13">
        <v>2.31</v>
      </c>
      <c r="G16" s="24">
        <v>1868</v>
      </c>
      <c r="H16" s="13">
        <v>101.253982565201</v>
      </c>
      <c r="I16" s="13">
        <v>0.47</v>
      </c>
      <c r="J16" s="24">
        <v>1281</v>
      </c>
      <c r="K16" s="13">
        <v>93.238684437634106</v>
      </c>
      <c r="L16" s="13">
        <v>4.6900000000000004</v>
      </c>
      <c r="M16" s="24">
        <v>624</v>
      </c>
      <c r="N16" s="13">
        <v>93.234643536514895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94.997568638820596</v>
      </c>
      <c r="C17" s="13">
        <v>-2.42</v>
      </c>
      <c r="D17" s="24">
        <v>1973</v>
      </c>
      <c r="E17" s="13">
        <v>95.609949045810396</v>
      </c>
      <c r="F17" s="13">
        <v>-2.16</v>
      </c>
      <c r="G17" s="24">
        <v>1941</v>
      </c>
      <c r="H17" s="13">
        <v>100.3372338369312</v>
      </c>
      <c r="I17" s="13">
        <v>-0.91</v>
      </c>
      <c r="J17" s="24">
        <v>1351</v>
      </c>
      <c r="K17" s="13">
        <v>87.345856474809494</v>
      </c>
      <c r="L17" s="13">
        <v>-6.32</v>
      </c>
      <c r="M17" s="24">
        <v>622</v>
      </c>
      <c r="N17" s="13">
        <v>88.143017787872694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105.2097069362143</v>
      </c>
      <c r="C18" s="13">
        <v>10.75</v>
      </c>
      <c r="D18" s="24">
        <v>2176</v>
      </c>
      <c r="E18" s="13">
        <v>106.7687789229239</v>
      </c>
      <c r="F18" s="13">
        <v>11.67</v>
      </c>
      <c r="G18" s="24">
        <v>2149</v>
      </c>
      <c r="H18" s="13">
        <v>108.7921474268595</v>
      </c>
      <c r="I18" s="13">
        <v>8.43</v>
      </c>
      <c r="J18" s="24">
        <v>1467</v>
      </c>
      <c r="K18" s="13">
        <v>97.457961041967806</v>
      </c>
      <c r="L18" s="13">
        <v>11.58</v>
      </c>
      <c r="M18" s="24">
        <v>709</v>
      </c>
      <c r="N18" s="13">
        <v>102.3586843059975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90.776353837243505</v>
      </c>
      <c r="C19" s="13">
        <v>-13.72</v>
      </c>
      <c r="D19" s="24">
        <v>1876</v>
      </c>
      <c r="E19" s="13">
        <v>91.632812878503401</v>
      </c>
      <c r="F19" s="13">
        <v>-14.18</v>
      </c>
      <c r="G19" s="24">
        <v>1844</v>
      </c>
      <c r="H19" s="13">
        <v>97.489668216059201</v>
      </c>
      <c r="I19" s="13">
        <v>-10.39</v>
      </c>
      <c r="J19" s="24">
        <v>1288</v>
      </c>
      <c r="K19" s="13">
        <v>77.920574906473703</v>
      </c>
      <c r="L19" s="13">
        <v>-20.05</v>
      </c>
      <c r="M19" s="24">
        <v>588</v>
      </c>
      <c r="N19" s="13">
        <v>78.473653702235794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93.424127565507007</v>
      </c>
      <c r="C20" s="14">
        <v>2.92</v>
      </c>
      <c r="D20" s="25">
        <v>2207</v>
      </c>
      <c r="E20" s="14">
        <v>94.639213247478096</v>
      </c>
      <c r="F20" s="14">
        <v>3.28</v>
      </c>
      <c r="G20" s="25">
        <v>2182</v>
      </c>
      <c r="H20" s="14">
        <v>97.428621891961001</v>
      </c>
      <c r="I20" s="14">
        <v>-0.06</v>
      </c>
      <c r="J20" s="25">
        <v>1529</v>
      </c>
      <c r="K20" s="14">
        <v>86.372039830371193</v>
      </c>
      <c r="L20" s="14">
        <v>10.85</v>
      </c>
      <c r="M20" s="25">
        <v>678</v>
      </c>
      <c r="N20" s="14">
        <v>89.504219757784298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99.4070388914228</v>
      </c>
      <c r="C21" s="12">
        <v>6.4</v>
      </c>
      <c r="D21" s="23">
        <v>1519</v>
      </c>
      <c r="E21" s="12">
        <v>100.3101526468658</v>
      </c>
      <c r="F21" s="12">
        <v>5.99</v>
      </c>
      <c r="G21" s="23">
        <v>1496</v>
      </c>
      <c r="H21" s="12">
        <v>104.4460890813767</v>
      </c>
      <c r="I21" s="12">
        <v>7.2</v>
      </c>
      <c r="J21" s="23">
        <v>1003</v>
      </c>
      <c r="K21" s="12">
        <v>91.865596013725593</v>
      </c>
      <c r="L21" s="12">
        <v>6.36</v>
      </c>
      <c r="M21" s="23">
        <v>516</v>
      </c>
      <c r="N21" s="12">
        <v>93.582472273528893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96.114774840861998</v>
      </c>
      <c r="C22" s="13">
        <v>-3.31</v>
      </c>
      <c r="D22" s="24">
        <v>1771</v>
      </c>
      <c r="E22" s="13">
        <v>96.677259207083594</v>
      </c>
      <c r="F22" s="13">
        <v>-3.62</v>
      </c>
      <c r="G22" s="24">
        <v>1732</v>
      </c>
      <c r="H22" s="13">
        <v>97.667630037011406</v>
      </c>
      <c r="I22" s="13">
        <v>-6.49</v>
      </c>
      <c r="J22" s="24">
        <v>1124</v>
      </c>
      <c r="K22" s="13">
        <v>95.851662210441106</v>
      </c>
      <c r="L22" s="13">
        <v>4.34</v>
      </c>
      <c r="M22" s="24">
        <v>647</v>
      </c>
      <c r="N22" s="13">
        <v>97.144938660148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96.473767585726804</v>
      </c>
      <c r="C23" s="13">
        <v>0.37</v>
      </c>
      <c r="D23" s="24">
        <v>2860</v>
      </c>
      <c r="E23" s="13">
        <v>97.153072885286306</v>
      </c>
      <c r="F23" s="13">
        <v>0.49</v>
      </c>
      <c r="G23" s="24">
        <v>2819</v>
      </c>
      <c r="H23" s="13">
        <v>98.125083319865297</v>
      </c>
      <c r="I23" s="13">
        <v>0.47</v>
      </c>
      <c r="J23" s="24">
        <v>1736</v>
      </c>
      <c r="K23" s="13">
        <v>92.827579855835197</v>
      </c>
      <c r="L23" s="13">
        <v>-3.15</v>
      </c>
      <c r="M23" s="24">
        <v>1124</v>
      </c>
      <c r="N23" s="13">
        <v>94.325124184090896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101.0930643590256</v>
      </c>
      <c r="C24" s="13">
        <v>4.79</v>
      </c>
      <c r="D24" s="24">
        <v>2180</v>
      </c>
      <c r="E24" s="13">
        <v>101.9443086709316</v>
      </c>
      <c r="F24" s="13">
        <v>4.93</v>
      </c>
      <c r="G24" s="24">
        <v>2150</v>
      </c>
      <c r="H24" s="13">
        <v>102.2013030859182</v>
      </c>
      <c r="I24" s="13">
        <v>4.1500000000000004</v>
      </c>
      <c r="J24" s="24">
        <v>1394</v>
      </c>
      <c r="K24" s="13">
        <v>95.762296136986905</v>
      </c>
      <c r="L24" s="13">
        <v>3.16</v>
      </c>
      <c r="M24" s="24">
        <v>786</v>
      </c>
      <c r="N24" s="13">
        <v>97.078622797890702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95.124807095888499</v>
      </c>
      <c r="C25" s="13">
        <v>-5.9</v>
      </c>
      <c r="D25" s="24">
        <v>1812</v>
      </c>
      <c r="E25" s="13">
        <v>93.689789131132301</v>
      </c>
      <c r="F25" s="13">
        <v>-8.1</v>
      </c>
      <c r="G25" s="24">
        <v>1772</v>
      </c>
      <c r="H25" s="13">
        <v>96.236230651426297</v>
      </c>
      <c r="I25" s="13">
        <v>-5.84</v>
      </c>
      <c r="J25" s="24">
        <v>1190</v>
      </c>
      <c r="K25" s="13">
        <v>88.876889043175595</v>
      </c>
      <c r="L25" s="13">
        <v>-7.19</v>
      </c>
      <c r="M25" s="24">
        <v>622</v>
      </c>
      <c r="N25" s="13">
        <v>88.564529810986201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103.55286587655461</v>
      </c>
      <c r="C26" s="13">
        <v>8.86</v>
      </c>
      <c r="D26" s="24">
        <v>2293</v>
      </c>
      <c r="E26" s="13">
        <v>103.9051436775836</v>
      </c>
      <c r="F26" s="13">
        <v>10.9</v>
      </c>
      <c r="G26" s="24">
        <v>2243</v>
      </c>
      <c r="H26" s="13">
        <v>103.2551379996148</v>
      </c>
      <c r="I26" s="13">
        <v>7.29</v>
      </c>
      <c r="J26" s="24">
        <v>1494</v>
      </c>
      <c r="K26" s="13">
        <v>102.57355619620429</v>
      </c>
      <c r="L26" s="13">
        <v>15.41</v>
      </c>
      <c r="M26" s="24">
        <v>799</v>
      </c>
      <c r="N26" s="13">
        <v>103.1274968864614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106.4037756435466</v>
      </c>
      <c r="C27" s="13">
        <v>2.75</v>
      </c>
      <c r="D27" s="24">
        <v>2453</v>
      </c>
      <c r="E27" s="13">
        <v>107.4876653012148</v>
      </c>
      <c r="F27" s="13">
        <v>3.45</v>
      </c>
      <c r="G27" s="24">
        <v>2411</v>
      </c>
      <c r="H27" s="13">
        <v>101.86229276689561</v>
      </c>
      <c r="I27" s="13">
        <v>-1.35</v>
      </c>
      <c r="J27" s="24">
        <v>1473</v>
      </c>
      <c r="K27" s="13">
        <v>119.1156481210927</v>
      </c>
      <c r="L27" s="13">
        <v>16.13</v>
      </c>
      <c r="M27" s="24">
        <v>980</v>
      </c>
      <c r="N27" s="13">
        <v>122.5170585917152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100.1695162278521</v>
      </c>
      <c r="C28" s="13">
        <v>-5.86</v>
      </c>
      <c r="D28" s="24">
        <v>1963</v>
      </c>
      <c r="E28" s="13">
        <v>101.3188302537386</v>
      </c>
      <c r="F28" s="13">
        <v>-5.74</v>
      </c>
      <c r="G28" s="24">
        <v>1939</v>
      </c>
      <c r="H28" s="13">
        <v>103.4977253922837</v>
      </c>
      <c r="I28" s="13">
        <v>1.61</v>
      </c>
      <c r="J28" s="24">
        <v>1311</v>
      </c>
      <c r="K28" s="13">
        <v>96.717306243221898</v>
      </c>
      <c r="L28" s="13">
        <v>-18.8</v>
      </c>
      <c r="M28" s="24">
        <v>652</v>
      </c>
      <c r="N28" s="13">
        <v>98.902490543691897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97.173918364654796</v>
      </c>
      <c r="C29" s="13">
        <v>-2.99</v>
      </c>
      <c r="D29" s="24">
        <v>2015</v>
      </c>
      <c r="E29" s="13">
        <v>98.071337905109203</v>
      </c>
      <c r="F29" s="13">
        <v>-3.21</v>
      </c>
      <c r="G29" s="24">
        <v>1987</v>
      </c>
      <c r="H29" s="13">
        <v>99.076344939118499</v>
      </c>
      <c r="I29" s="13">
        <v>-4.2699999999999996</v>
      </c>
      <c r="J29" s="24">
        <v>1329</v>
      </c>
      <c r="K29" s="13">
        <v>96.111213165430598</v>
      </c>
      <c r="L29" s="13">
        <v>-0.63</v>
      </c>
      <c r="M29" s="24">
        <v>686</v>
      </c>
      <c r="N29" s="13">
        <v>98.123419827862506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100.8497756474908</v>
      </c>
      <c r="C30" s="13">
        <v>3.78</v>
      </c>
      <c r="D30" s="24">
        <v>2089</v>
      </c>
      <c r="E30" s="13">
        <v>101.2870069829188</v>
      </c>
      <c r="F30" s="13">
        <v>3.28</v>
      </c>
      <c r="G30" s="24">
        <v>2042</v>
      </c>
      <c r="H30" s="13">
        <v>99.469328414410001</v>
      </c>
      <c r="I30" s="13">
        <v>0.4</v>
      </c>
      <c r="J30" s="24">
        <v>1342</v>
      </c>
      <c r="K30" s="13">
        <v>102.66259893623641</v>
      </c>
      <c r="L30" s="13">
        <v>6.82</v>
      </c>
      <c r="M30" s="24">
        <v>747</v>
      </c>
      <c r="N30" s="13">
        <v>104.8890974135104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105.7290739827513</v>
      </c>
      <c r="C31" s="13">
        <v>4.84</v>
      </c>
      <c r="D31" s="24">
        <v>2188</v>
      </c>
      <c r="E31" s="13">
        <v>106.6903723447578</v>
      </c>
      <c r="F31" s="13">
        <v>5.33</v>
      </c>
      <c r="G31" s="24">
        <v>2146</v>
      </c>
      <c r="H31" s="13">
        <v>105.74861603736591</v>
      </c>
      <c r="I31" s="13">
        <v>6.31</v>
      </c>
      <c r="J31" s="24">
        <v>1397</v>
      </c>
      <c r="K31" s="13">
        <v>104.76503043014689</v>
      </c>
      <c r="L31" s="13">
        <v>2.0499999999999998</v>
      </c>
      <c r="M31" s="24">
        <v>791</v>
      </c>
      <c r="N31" s="13">
        <v>105.6673783674734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98.754422769099307</v>
      </c>
      <c r="C32" s="14">
        <v>-6.6</v>
      </c>
      <c r="D32" s="25">
        <v>2338</v>
      </c>
      <c r="E32" s="14">
        <v>98.875211901547701</v>
      </c>
      <c r="F32" s="14">
        <v>-7.33</v>
      </c>
      <c r="G32" s="25">
        <v>2286</v>
      </c>
      <c r="H32" s="14">
        <v>100.2344181764401</v>
      </c>
      <c r="I32" s="14">
        <v>-5.21</v>
      </c>
      <c r="J32" s="25">
        <v>1579</v>
      </c>
      <c r="K32" s="14">
        <v>96.542381963121798</v>
      </c>
      <c r="L32" s="14">
        <v>-7.85</v>
      </c>
      <c r="M32" s="25">
        <v>759</v>
      </c>
      <c r="N32" s="14">
        <v>96.6927774277449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100.2681062543534</v>
      </c>
      <c r="C33" s="12">
        <v>1.53</v>
      </c>
      <c r="D33" s="23">
        <v>1532</v>
      </c>
      <c r="E33" s="12">
        <v>100.7324306688009</v>
      </c>
      <c r="F33" s="12">
        <v>1.88</v>
      </c>
      <c r="G33" s="23">
        <v>1504</v>
      </c>
      <c r="H33" s="12">
        <v>100.80557052921201</v>
      </c>
      <c r="I33" s="12">
        <v>0.56999999999999995</v>
      </c>
      <c r="J33" s="23">
        <v>969</v>
      </c>
      <c r="K33" s="12">
        <v>99.827110948115006</v>
      </c>
      <c r="L33" s="12">
        <v>3.4</v>
      </c>
      <c r="M33" s="23">
        <v>563</v>
      </c>
      <c r="N33" s="12">
        <v>101.154944177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99.8467851951104</v>
      </c>
      <c r="C34" s="13">
        <v>-0.42</v>
      </c>
      <c r="D34" s="24">
        <v>1846</v>
      </c>
      <c r="E34" s="13">
        <v>100.266553251991</v>
      </c>
      <c r="F34" s="13">
        <v>-0.46</v>
      </c>
      <c r="G34" s="24">
        <v>1803</v>
      </c>
      <c r="H34" s="13">
        <v>103.0282992121372</v>
      </c>
      <c r="I34" s="13">
        <v>2.2000000000000002</v>
      </c>
      <c r="J34" s="24">
        <v>1187</v>
      </c>
      <c r="K34" s="13">
        <v>96.864884493354793</v>
      </c>
      <c r="L34" s="13">
        <v>-2.97</v>
      </c>
      <c r="M34" s="24">
        <v>659</v>
      </c>
      <c r="N34" s="13">
        <v>97.6080979690269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104.28593152556959</v>
      </c>
      <c r="C35" s="13">
        <v>4.45</v>
      </c>
      <c r="D35" s="24">
        <v>3072</v>
      </c>
      <c r="E35" s="13">
        <v>104.4457985934919</v>
      </c>
      <c r="F35" s="13">
        <v>4.17</v>
      </c>
      <c r="G35" s="24">
        <v>3013</v>
      </c>
      <c r="H35" s="13">
        <v>104.80207470902801</v>
      </c>
      <c r="I35" s="13">
        <v>1.72</v>
      </c>
      <c r="J35" s="24">
        <v>1844</v>
      </c>
      <c r="K35" s="13">
        <v>102.89971012748551</v>
      </c>
      <c r="L35" s="13">
        <v>6.23</v>
      </c>
      <c r="M35" s="24">
        <v>1228</v>
      </c>
      <c r="N35" s="13">
        <v>103.2808161286881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112.1216255620927</v>
      </c>
      <c r="C36" s="13">
        <v>7.51</v>
      </c>
      <c r="D36" s="24">
        <v>2422</v>
      </c>
      <c r="E36" s="13">
        <v>109.55519151880171</v>
      </c>
      <c r="F36" s="13">
        <v>4.8899999999999997</v>
      </c>
      <c r="G36" s="24">
        <v>2314</v>
      </c>
      <c r="H36" s="13">
        <v>105.9439180983962</v>
      </c>
      <c r="I36" s="13">
        <v>1.0900000000000001</v>
      </c>
      <c r="J36" s="24">
        <v>1447</v>
      </c>
      <c r="K36" s="13">
        <v>118.9431605841834</v>
      </c>
      <c r="L36" s="13">
        <v>15.59</v>
      </c>
      <c r="M36" s="24">
        <v>975</v>
      </c>
      <c r="N36" s="13">
        <v>111.5464341533763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100.5024838661753</v>
      </c>
      <c r="C37" s="13">
        <v>-10.36</v>
      </c>
      <c r="D37" s="24">
        <v>1914</v>
      </c>
      <c r="E37" s="13">
        <v>98.740077658472998</v>
      </c>
      <c r="F37" s="13">
        <v>-9.8699999999999992</v>
      </c>
      <c r="G37" s="24">
        <v>1865</v>
      </c>
      <c r="H37" s="13">
        <v>97.912599827628497</v>
      </c>
      <c r="I37" s="13">
        <v>-7.58</v>
      </c>
      <c r="J37" s="24">
        <v>1212</v>
      </c>
      <c r="K37" s="13">
        <v>99.532295636715006</v>
      </c>
      <c r="L37" s="13">
        <v>-16.32</v>
      </c>
      <c r="M37" s="24">
        <v>702</v>
      </c>
      <c r="N37" s="13">
        <v>99.065678692605701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98.539179496564699</v>
      </c>
      <c r="C38" s="13">
        <v>-1.95</v>
      </c>
      <c r="D38" s="24">
        <v>2177</v>
      </c>
      <c r="E38" s="13">
        <v>99.205761533758903</v>
      </c>
      <c r="F38" s="13">
        <v>0.47</v>
      </c>
      <c r="G38" s="24">
        <v>2137</v>
      </c>
      <c r="H38" s="13">
        <v>99.330647692182694</v>
      </c>
      <c r="I38" s="13">
        <v>1.45</v>
      </c>
      <c r="J38" s="24">
        <v>1434</v>
      </c>
      <c r="K38" s="13">
        <v>96.504412584230195</v>
      </c>
      <c r="L38" s="13">
        <v>-3.04</v>
      </c>
      <c r="M38" s="24">
        <v>743</v>
      </c>
      <c r="N38" s="13">
        <v>98.107349252940395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97.391623283647803</v>
      </c>
      <c r="C39" s="13">
        <v>-1.1599999999999999</v>
      </c>
      <c r="D39" s="24">
        <v>2251</v>
      </c>
      <c r="E39" s="13">
        <v>97.854254094324503</v>
      </c>
      <c r="F39" s="13">
        <v>-1.36</v>
      </c>
      <c r="G39" s="24">
        <v>2202</v>
      </c>
      <c r="H39" s="13">
        <v>98.858410346362703</v>
      </c>
      <c r="I39" s="13">
        <v>-0.48</v>
      </c>
      <c r="J39" s="24">
        <v>1435</v>
      </c>
      <c r="K39" s="13">
        <v>98.426522193107701</v>
      </c>
      <c r="L39" s="13">
        <v>1.99</v>
      </c>
      <c r="M39" s="24">
        <v>816</v>
      </c>
      <c r="N39" s="13">
        <v>99.094571325620294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92.603163311493603</v>
      </c>
      <c r="C40" s="13">
        <v>-4.92</v>
      </c>
      <c r="D40" s="24">
        <v>1817</v>
      </c>
      <c r="E40" s="13">
        <v>93.015699032150096</v>
      </c>
      <c r="F40" s="13">
        <v>-4.9400000000000004</v>
      </c>
      <c r="G40" s="24">
        <v>1781</v>
      </c>
      <c r="H40" s="13">
        <v>92.931698839014302</v>
      </c>
      <c r="I40" s="13">
        <v>-6</v>
      </c>
      <c r="J40" s="24">
        <v>1178</v>
      </c>
      <c r="K40" s="13">
        <v>94.413745583778194</v>
      </c>
      <c r="L40" s="13">
        <v>-4.08</v>
      </c>
      <c r="M40" s="24">
        <v>639</v>
      </c>
      <c r="N40" s="13">
        <v>94.330277065224394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101.7559715190208</v>
      </c>
      <c r="C41" s="13">
        <v>9.8800000000000008</v>
      </c>
      <c r="D41" s="24">
        <v>2108</v>
      </c>
      <c r="E41" s="13">
        <v>102.3792669002483</v>
      </c>
      <c r="F41" s="13">
        <v>10.07</v>
      </c>
      <c r="G41" s="24">
        <v>2071</v>
      </c>
      <c r="H41" s="13">
        <v>103.1144883096551</v>
      </c>
      <c r="I41" s="13">
        <v>10.96</v>
      </c>
      <c r="J41" s="24">
        <v>1379</v>
      </c>
      <c r="K41" s="13">
        <v>101.4480660757806</v>
      </c>
      <c r="L41" s="13">
        <v>7.45</v>
      </c>
      <c r="M41" s="24">
        <v>729</v>
      </c>
      <c r="N41" s="13">
        <v>102.59261547339381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98.272904334215198</v>
      </c>
      <c r="C42" s="13">
        <v>-3.42</v>
      </c>
      <c r="D42" s="24">
        <v>2039</v>
      </c>
      <c r="E42" s="13">
        <v>98.894675653099796</v>
      </c>
      <c r="F42" s="13">
        <v>-3.4</v>
      </c>
      <c r="G42" s="24">
        <v>1997</v>
      </c>
      <c r="H42" s="13">
        <v>100.01973361397469</v>
      </c>
      <c r="I42" s="13">
        <v>-3</v>
      </c>
      <c r="J42" s="24">
        <v>1350</v>
      </c>
      <c r="K42" s="13">
        <v>95.104344706828698</v>
      </c>
      <c r="L42" s="13">
        <v>-6.25</v>
      </c>
      <c r="M42" s="24">
        <v>689</v>
      </c>
      <c r="N42" s="13">
        <v>97.027088862899006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96.456524523513494</v>
      </c>
      <c r="C43" s="13">
        <v>-1.85</v>
      </c>
      <c r="D43" s="24">
        <v>1994</v>
      </c>
      <c r="E43" s="13">
        <v>97.288133174145699</v>
      </c>
      <c r="F43" s="13">
        <v>-1.62</v>
      </c>
      <c r="G43" s="24">
        <v>1954</v>
      </c>
      <c r="H43" s="13">
        <v>96.748670723183494</v>
      </c>
      <c r="I43" s="13">
        <v>-3.27</v>
      </c>
      <c r="J43" s="24">
        <v>1277</v>
      </c>
      <c r="K43" s="13">
        <v>94.673164852229704</v>
      </c>
      <c r="L43" s="13">
        <v>-0.45</v>
      </c>
      <c r="M43" s="24">
        <v>717</v>
      </c>
      <c r="N43" s="13">
        <v>95.5889068920754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97.955701128243703</v>
      </c>
      <c r="C44" s="14">
        <v>1.55</v>
      </c>
      <c r="D44" s="25">
        <v>2323</v>
      </c>
      <c r="E44" s="14">
        <v>97.622157920711302</v>
      </c>
      <c r="F44" s="14">
        <v>0.34</v>
      </c>
      <c r="G44" s="25">
        <v>2262</v>
      </c>
      <c r="H44" s="14">
        <v>96.503888099222195</v>
      </c>
      <c r="I44" s="14">
        <v>-0.25</v>
      </c>
      <c r="J44" s="25">
        <v>1523</v>
      </c>
      <c r="K44" s="14">
        <v>101.36258221419089</v>
      </c>
      <c r="L44" s="14">
        <v>7.07</v>
      </c>
      <c r="M44" s="25">
        <v>800</v>
      </c>
      <c r="N44" s="14">
        <v>100.60322000715389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97.088127121476106</v>
      </c>
      <c r="C45" s="12">
        <v>-0.89</v>
      </c>
      <c r="D45" s="23">
        <v>1487</v>
      </c>
      <c r="E45" s="12">
        <v>96.9346659384302</v>
      </c>
      <c r="F45" s="12">
        <v>-0.7</v>
      </c>
      <c r="G45" s="23">
        <v>1453</v>
      </c>
      <c r="H45" s="12">
        <v>93.4443524766303</v>
      </c>
      <c r="I45" s="12">
        <v>-3.17</v>
      </c>
      <c r="J45" s="23">
        <v>902</v>
      </c>
      <c r="K45" s="12">
        <v>103.3072448810326</v>
      </c>
      <c r="L45" s="12">
        <v>1.92</v>
      </c>
      <c r="M45" s="23">
        <v>585</v>
      </c>
      <c r="N45" s="12">
        <v>103.7463539385005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93.584425839503893</v>
      </c>
      <c r="C46" s="13">
        <v>-3.61</v>
      </c>
      <c r="D46" s="24">
        <v>1734</v>
      </c>
      <c r="E46" s="13">
        <v>93.851979876647107</v>
      </c>
      <c r="F46" s="13">
        <v>-3.18</v>
      </c>
      <c r="G46" s="24">
        <v>1692</v>
      </c>
      <c r="H46" s="13">
        <v>96.378798206449403</v>
      </c>
      <c r="I46" s="13">
        <v>3.14</v>
      </c>
      <c r="J46" s="24">
        <v>1112</v>
      </c>
      <c r="K46" s="13">
        <v>90.271426119152494</v>
      </c>
      <c r="L46" s="13">
        <v>-12.62</v>
      </c>
      <c r="M46" s="24">
        <v>622</v>
      </c>
      <c r="N46" s="13">
        <v>90.674568252043599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96.832173041953695</v>
      </c>
      <c r="C47" s="13">
        <v>3.47</v>
      </c>
      <c r="D47" s="24">
        <v>2833</v>
      </c>
      <c r="E47" s="13">
        <v>96.936502317347703</v>
      </c>
      <c r="F47" s="13">
        <v>3.29</v>
      </c>
      <c r="G47" s="24">
        <v>2779</v>
      </c>
      <c r="H47" s="13">
        <v>97.115981148264396</v>
      </c>
      <c r="I47" s="13">
        <v>0.76</v>
      </c>
      <c r="J47" s="24">
        <v>1700</v>
      </c>
      <c r="K47" s="13">
        <v>96.7526220522372</v>
      </c>
      <c r="L47" s="13">
        <v>7.18</v>
      </c>
      <c r="M47" s="24">
        <v>1133</v>
      </c>
      <c r="N47" s="13">
        <v>96.988143931514699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93.158705824054294</v>
      </c>
      <c r="C48" s="13">
        <v>-3.79</v>
      </c>
      <c r="D48" s="24">
        <v>2015</v>
      </c>
      <c r="E48" s="13">
        <v>93.535119909464001</v>
      </c>
      <c r="F48" s="13">
        <v>-3.51</v>
      </c>
      <c r="G48" s="24">
        <v>1977</v>
      </c>
      <c r="H48" s="13">
        <v>92.547157966882196</v>
      </c>
      <c r="I48" s="13">
        <v>-4.7</v>
      </c>
      <c r="J48" s="24">
        <v>1265</v>
      </c>
      <c r="K48" s="13">
        <v>91.6667814561185</v>
      </c>
      <c r="L48" s="13">
        <v>-5.26</v>
      </c>
      <c r="M48" s="24">
        <v>750</v>
      </c>
      <c r="N48" s="13">
        <v>91.762981354495693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96.268055674854693</v>
      </c>
      <c r="C49" s="13">
        <v>3.34</v>
      </c>
      <c r="D49" s="24">
        <v>1832</v>
      </c>
      <c r="E49" s="13">
        <v>95.580212870068706</v>
      </c>
      <c r="F49" s="13">
        <v>2.19</v>
      </c>
      <c r="G49" s="24">
        <v>1801</v>
      </c>
      <c r="H49" s="13">
        <v>97.739039489958401</v>
      </c>
      <c r="I49" s="13">
        <v>5.61</v>
      </c>
      <c r="J49" s="24">
        <v>1208</v>
      </c>
      <c r="K49" s="13">
        <v>87.592298559332207</v>
      </c>
      <c r="L49" s="13">
        <v>-4.4400000000000004</v>
      </c>
      <c r="M49" s="24">
        <v>624</v>
      </c>
      <c r="N49" s="13">
        <v>89.7974959397813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95.766710811353207</v>
      </c>
      <c r="C50" s="13">
        <v>-0.52</v>
      </c>
      <c r="D50" s="24">
        <v>2116</v>
      </c>
      <c r="E50" s="13">
        <v>96.0954762779145</v>
      </c>
      <c r="F50" s="13">
        <v>0.54</v>
      </c>
      <c r="G50" s="24">
        <v>2071</v>
      </c>
      <c r="H50" s="13">
        <v>98.913905122653802</v>
      </c>
      <c r="I50" s="13">
        <v>1.2</v>
      </c>
      <c r="J50" s="24">
        <v>1428</v>
      </c>
      <c r="K50" s="13">
        <v>90.890883280638803</v>
      </c>
      <c r="L50" s="13">
        <v>3.77</v>
      </c>
      <c r="M50" s="24">
        <v>688</v>
      </c>
      <c r="N50" s="13">
        <v>91.302819035498402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84.203582938688101</v>
      </c>
      <c r="C51" s="13">
        <v>-12.07</v>
      </c>
      <c r="D51" s="24">
        <v>1948</v>
      </c>
      <c r="E51" s="13">
        <v>84.526687559388506</v>
      </c>
      <c r="F51" s="13">
        <v>-12.04</v>
      </c>
      <c r="G51" s="24">
        <v>1903</v>
      </c>
      <c r="H51" s="13">
        <v>87.991657918153294</v>
      </c>
      <c r="I51" s="13">
        <v>-11.04</v>
      </c>
      <c r="J51" s="24">
        <v>1278</v>
      </c>
      <c r="K51" s="13">
        <v>80.071338312596595</v>
      </c>
      <c r="L51" s="13">
        <v>-11.9</v>
      </c>
      <c r="M51" s="24">
        <v>670</v>
      </c>
      <c r="N51" s="13">
        <v>79.693685185692203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96.728119782139999</v>
      </c>
      <c r="C52" s="13">
        <v>14.87</v>
      </c>
      <c r="D52" s="24">
        <v>1906</v>
      </c>
      <c r="E52" s="13">
        <v>96.396600976266001</v>
      </c>
      <c r="F52" s="13">
        <v>14.04</v>
      </c>
      <c r="G52" s="24">
        <v>1853</v>
      </c>
      <c r="H52" s="13">
        <v>96.697895182248203</v>
      </c>
      <c r="I52" s="13">
        <v>9.89</v>
      </c>
      <c r="J52" s="24">
        <v>1230</v>
      </c>
      <c r="K52" s="13">
        <v>99.207178114440893</v>
      </c>
      <c r="L52" s="13">
        <v>23.9</v>
      </c>
      <c r="M52" s="24">
        <v>676</v>
      </c>
      <c r="N52" s="13">
        <v>96.781648001417196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99.434488870333396</v>
      </c>
      <c r="C53" s="13">
        <v>2.8</v>
      </c>
      <c r="D53" s="24">
        <v>2062</v>
      </c>
      <c r="E53" s="13">
        <v>99.3843665096352</v>
      </c>
      <c r="F53" s="13">
        <v>3.1</v>
      </c>
      <c r="G53" s="24">
        <v>2012</v>
      </c>
      <c r="H53" s="13">
        <v>102.4425426584678</v>
      </c>
      <c r="I53" s="13">
        <v>5.94</v>
      </c>
      <c r="J53" s="24">
        <v>1370</v>
      </c>
      <c r="K53" s="13">
        <v>95.408167030401302</v>
      </c>
      <c r="L53" s="13">
        <v>-3.83</v>
      </c>
      <c r="M53" s="24">
        <v>692</v>
      </c>
      <c r="N53" s="13">
        <v>94.399446251959404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92.416177913667298</v>
      </c>
      <c r="C54" s="13">
        <v>-7.06</v>
      </c>
      <c r="D54" s="24">
        <v>1917</v>
      </c>
      <c r="E54" s="13">
        <v>91.863168269178104</v>
      </c>
      <c r="F54" s="13">
        <v>-7.57</v>
      </c>
      <c r="G54" s="24">
        <v>1855</v>
      </c>
      <c r="H54" s="13">
        <v>93.320878585054501</v>
      </c>
      <c r="I54" s="13">
        <v>-8.9</v>
      </c>
      <c r="J54" s="24">
        <v>1259</v>
      </c>
      <c r="K54" s="13">
        <v>91.378577409893495</v>
      </c>
      <c r="L54" s="13">
        <v>-4.22</v>
      </c>
      <c r="M54" s="24">
        <v>658</v>
      </c>
      <c r="N54" s="13">
        <v>89.502302958884698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95.036330337871803</v>
      </c>
      <c r="C55" s="13">
        <v>2.84</v>
      </c>
      <c r="D55" s="24">
        <v>1962</v>
      </c>
      <c r="E55" s="13">
        <v>95.431186250749207</v>
      </c>
      <c r="F55" s="13">
        <v>3.88</v>
      </c>
      <c r="G55" s="24">
        <v>1915</v>
      </c>
      <c r="H55" s="13">
        <v>96.187069114622702</v>
      </c>
      <c r="I55" s="13">
        <v>3.07</v>
      </c>
      <c r="J55" s="24">
        <v>1269</v>
      </c>
      <c r="K55" s="13">
        <v>91.720734964152598</v>
      </c>
      <c r="L55" s="13">
        <v>0.37</v>
      </c>
      <c r="M55" s="24">
        <v>693</v>
      </c>
      <c r="N55" s="13">
        <v>91.911464714208407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97.788008643965895</v>
      </c>
      <c r="C56" s="14">
        <v>2.9</v>
      </c>
      <c r="D56" s="25">
        <v>2321</v>
      </c>
      <c r="E56" s="14">
        <v>97.485252833195005</v>
      </c>
      <c r="F56" s="14">
        <v>2.15</v>
      </c>
      <c r="G56" s="25">
        <v>2262</v>
      </c>
      <c r="H56" s="14">
        <v>98.033213995711407</v>
      </c>
      <c r="I56" s="14">
        <v>1.92</v>
      </c>
      <c r="J56" s="25">
        <v>1548</v>
      </c>
      <c r="K56" s="14">
        <v>97.400470913542904</v>
      </c>
      <c r="L56" s="14">
        <v>6.19</v>
      </c>
      <c r="M56" s="25">
        <v>773</v>
      </c>
      <c r="N56" s="14">
        <v>96.463986862158706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95.642538040862206</v>
      </c>
      <c r="C57" s="12">
        <v>-2.19</v>
      </c>
      <c r="D57" s="23">
        <v>1469</v>
      </c>
      <c r="E57" s="12">
        <v>94.903323522278299</v>
      </c>
      <c r="F57" s="12">
        <v>-2.65</v>
      </c>
      <c r="G57" s="23">
        <v>1428</v>
      </c>
      <c r="H57" s="12">
        <v>97.137051025042396</v>
      </c>
      <c r="I57" s="12">
        <v>-0.91</v>
      </c>
      <c r="J57" s="23">
        <v>942</v>
      </c>
      <c r="K57" s="12">
        <v>92.392751727345797</v>
      </c>
      <c r="L57" s="12">
        <v>-5.14</v>
      </c>
      <c r="M57" s="23">
        <v>527</v>
      </c>
      <c r="N57" s="12">
        <v>90.934368489125902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94.608101437551497</v>
      </c>
      <c r="C58" s="13">
        <v>-1.08</v>
      </c>
      <c r="D58" s="24">
        <v>1751</v>
      </c>
      <c r="E58" s="13">
        <v>94.394756484802798</v>
      </c>
      <c r="F58" s="13">
        <v>-0.54</v>
      </c>
      <c r="G58" s="24">
        <v>1700</v>
      </c>
      <c r="H58" s="13">
        <v>93.057185097420401</v>
      </c>
      <c r="I58" s="13">
        <v>-4.2</v>
      </c>
      <c r="J58" s="24">
        <v>1071</v>
      </c>
      <c r="K58" s="13">
        <v>97.709609760912102</v>
      </c>
      <c r="L58" s="13">
        <v>5.75</v>
      </c>
      <c r="M58" s="24">
        <v>680</v>
      </c>
      <c r="N58" s="13">
        <v>97.318999737937204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94.527187952338593</v>
      </c>
      <c r="C59" s="13">
        <v>-0.09</v>
      </c>
      <c r="D59" s="24">
        <v>2746</v>
      </c>
      <c r="E59" s="13">
        <v>94.444903544407296</v>
      </c>
      <c r="F59" s="13">
        <v>0.05</v>
      </c>
      <c r="G59" s="24">
        <v>2689</v>
      </c>
      <c r="H59" s="13">
        <v>97.807225013443698</v>
      </c>
      <c r="I59" s="13">
        <v>5.0999999999999996</v>
      </c>
      <c r="J59" s="24">
        <v>1704</v>
      </c>
      <c r="K59" s="13">
        <v>90.507619154143697</v>
      </c>
      <c r="L59" s="13">
        <v>-7.37</v>
      </c>
      <c r="M59" s="24">
        <v>1042</v>
      </c>
      <c r="N59" s="13">
        <v>89.779217788766402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92.075553914354799</v>
      </c>
      <c r="C60" s="13">
        <v>-2.59</v>
      </c>
      <c r="D60" s="24">
        <v>1993</v>
      </c>
      <c r="E60" s="13">
        <v>91.848840985155107</v>
      </c>
      <c r="F60" s="13">
        <v>-2.75</v>
      </c>
      <c r="G60" s="24">
        <v>1942</v>
      </c>
      <c r="H60" s="13">
        <v>87.7099757516132</v>
      </c>
      <c r="I60" s="13">
        <v>-10.32</v>
      </c>
      <c r="J60" s="24">
        <v>1200</v>
      </c>
      <c r="K60" s="13">
        <v>97.281946392194001</v>
      </c>
      <c r="L60" s="13">
        <v>7.48</v>
      </c>
      <c r="M60" s="24">
        <v>793</v>
      </c>
      <c r="N60" s="13">
        <v>96.120994652093401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104.1994744367515</v>
      </c>
      <c r="C61" s="13">
        <v>13.17</v>
      </c>
      <c r="D61" s="24">
        <v>1986</v>
      </c>
      <c r="E61" s="13">
        <v>101.12687088955239</v>
      </c>
      <c r="F61" s="13">
        <v>10.1</v>
      </c>
      <c r="G61" s="24">
        <v>1905</v>
      </c>
      <c r="H61" s="13">
        <v>101.5335998222258</v>
      </c>
      <c r="I61" s="13">
        <v>15.76</v>
      </c>
      <c r="J61" s="24">
        <v>1254</v>
      </c>
      <c r="K61" s="13">
        <v>102.52332156556901</v>
      </c>
      <c r="L61" s="13">
        <v>5.39</v>
      </c>
      <c r="M61" s="24">
        <v>732</v>
      </c>
      <c r="N61" s="13">
        <v>98.665175817657499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95.254069174345403</v>
      </c>
      <c r="C62" s="13">
        <v>-8.58</v>
      </c>
      <c r="D62" s="24">
        <v>2109</v>
      </c>
      <c r="E62" s="13">
        <v>95.040424818589202</v>
      </c>
      <c r="F62" s="13">
        <v>-6.02</v>
      </c>
      <c r="G62" s="24">
        <v>2053</v>
      </c>
      <c r="H62" s="13">
        <v>96.194327779917799</v>
      </c>
      <c r="I62" s="13">
        <v>-5.26</v>
      </c>
      <c r="J62" s="24">
        <v>1391</v>
      </c>
      <c r="K62" s="13">
        <v>95.674383472174199</v>
      </c>
      <c r="L62" s="13">
        <v>-6.68</v>
      </c>
      <c r="M62" s="24">
        <v>718</v>
      </c>
      <c r="N62" s="13">
        <v>95.014596185621798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95.410270620656604</v>
      </c>
      <c r="C63" s="13">
        <v>0.16</v>
      </c>
      <c r="D63" s="24">
        <v>2207</v>
      </c>
      <c r="E63" s="13">
        <v>95.649432956614007</v>
      </c>
      <c r="F63" s="13">
        <v>0.64</v>
      </c>
      <c r="G63" s="24">
        <v>2152</v>
      </c>
      <c r="H63" s="13">
        <v>95.416412097286994</v>
      </c>
      <c r="I63" s="13">
        <v>-0.81</v>
      </c>
      <c r="J63" s="24">
        <v>1384</v>
      </c>
      <c r="K63" s="13">
        <v>97.471916835461002</v>
      </c>
      <c r="L63" s="13">
        <v>1.88</v>
      </c>
      <c r="M63" s="24">
        <v>823</v>
      </c>
      <c r="N63" s="13">
        <v>96.783419308610206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99.177840344333106</v>
      </c>
      <c r="C64" s="13">
        <v>3.95</v>
      </c>
      <c r="D64" s="24">
        <v>1964</v>
      </c>
      <c r="E64" s="13">
        <v>99.675511560218794</v>
      </c>
      <c r="F64" s="13">
        <v>4.21</v>
      </c>
      <c r="G64" s="24">
        <v>1926</v>
      </c>
      <c r="H64" s="13">
        <v>98.599684091155098</v>
      </c>
      <c r="I64" s="13">
        <v>3.34</v>
      </c>
      <c r="J64" s="24">
        <v>1260</v>
      </c>
      <c r="K64" s="13">
        <v>102.138513795473</v>
      </c>
      <c r="L64" s="13">
        <v>4.79</v>
      </c>
      <c r="M64" s="24">
        <v>704</v>
      </c>
      <c r="N64" s="13">
        <v>102.4041522088539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94.862328819721398</v>
      </c>
      <c r="C65" s="13">
        <v>-4.3499999999999996</v>
      </c>
      <c r="D65" s="24">
        <v>1971</v>
      </c>
      <c r="E65" s="13">
        <v>95.137951188001196</v>
      </c>
      <c r="F65" s="13">
        <v>-4.55</v>
      </c>
      <c r="G65" s="24">
        <v>1930</v>
      </c>
      <c r="H65" s="13">
        <v>95.401512515670902</v>
      </c>
      <c r="I65" s="13">
        <v>-3.24</v>
      </c>
      <c r="J65" s="24">
        <v>1278</v>
      </c>
      <c r="K65" s="13">
        <v>94.693961867466996</v>
      </c>
      <c r="L65" s="13">
        <v>-7.29</v>
      </c>
      <c r="M65" s="24">
        <v>693</v>
      </c>
      <c r="N65" s="13">
        <v>95.255549792281499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99.379832030541095</v>
      </c>
      <c r="C66" s="13">
        <v>4.76</v>
      </c>
      <c r="D66" s="24">
        <v>2055</v>
      </c>
      <c r="E66" s="13">
        <v>99.898936449001596</v>
      </c>
      <c r="F66" s="13">
        <v>5</v>
      </c>
      <c r="G66" s="24">
        <v>2012</v>
      </c>
      <c r="H66" s="13">
        <v>98.954364254607796</v>
      </c>
      <c r="I66" s="13">
        <v>3.72</v>
      </c>
      <c r="J66" s="24">
        <v>1332</v>
      </c>
      <c r="K66" s="13">
        <v>101.17646087237</v>
      </c>
      <c r="L66" s="13">
        <v>6.85</v>
      </c>
      <c r="M66" s="24">
        <v>723</v>
      </c>
      <c r="N66" s="13">
        <v>102.6330655038479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105.20098705236239</v>
      </c>
      <c r="C67" s="13">
        <v>5.86</v>
      </c>
      <c r="D67" s="24">
        <v>2171</v>
      </c>
      <c r="E67" s="13">
        <v>105.8595984443488</v>
      </c>
      <c r="F67" s="13">
        <v>5.97</v>
      </c>
      <c r="G67" s="24">
        <v>2124</v>
      </c>
      <c r="H67" s="13">
        <v>107.57544520540149</v>
      </c>
      <c r="I67" s="13">
        <v>8.7100000000000009</v>
      </c>
      <c r="J67" s="24">
        <v>1418</v>
      </c>
      <c r="K67" s="13">
        <v>100.19758103548131</v>
      </c>
      <c r="L67" s="13">
        <v>-0.97</v>
      </c>
      <c r="M67" s="24">
        <v>753</v>
      </c>
      <c r="N67" s="13">
        <v>101.3706043090433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98.954810507752399</v>
      </c>
      <c r="C68" s="14">
        <v>-5.94</v>
      </c>
      <c r="D68" s="25">
        <v>2354</v>
      </c>
      <c r="E68" s="14">
        <v>99.018723906120897</v>
      </c>
      <c r="F68" s="14">
        <v>-6.46</v>
      </c>
      <c r="G68" s="25">
        <v>2304</v>
      </c>
      <c r="H68" s="14">
        <v>100.66562004106331</v>
      </c>
      <c r="I68" s="14">
        <v>-6.42</v>
      </c>
      <c r="J68" s="25">
        <v>1594</v>
      </c>
      <c r="K68" s="14">
        <v>95.348548068260698</v>
      </c>
      <c r="L68" s="14">
        <v>-4.84</v>
      </c>
      <c r="M68" s="25">
        <v>760</v>
      </c>
      <c r="N68" s="14">
        <v>95.135164047402696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94.791307050759102</v>
      </c>
      <c r="C69" s="12">
        <v>-4.21</v>
      </c>
      <c r="D69" s="23">
        <v>1463</v>
      </c>
      <c r="E69" s="12">
        <v>94.706074206517201</v>
      </c>
      <c r="F69" s="12">
        <v>-4.3600000000000003</v>
      </c>
      <c r="G69" s="23">
        <v>1432</v>
      </c>
      <c r="H69" s="12">
        <v>95.631973387951604</v>
      </c>
      <c r="I69" s="12">
        <v>-5</v>
      </c>
      <c r="J69" s="23">
        <v>931</v>
      </c>
      <c r="K69" s="12">
        <v>92.773457690227303</v>
      </c>
      <c r="L69" s="12">
        <v>-2.7</v>
      </c>
      <c r="M69" s="23">
        <v>532</v>
      </c>
      <c r="N69" s="12">
        <v>93.308196850035799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99.912312574287199</v>
      </c>
      <c r="C70" s="13">
        <v>5.4</v>
      </c>
      <c r="D70" s="24">
        <v>1847</v>
      </c>
      <c r="E70" s="13">
        <v>99.654916885001796</v>
      </c>
      <c r="F70" s="13">
        <v>5.23</v>
      </c>
      <c r="G70" s="24">
        <v>1793</v>
      </c>
      <c r="H70" s="13">
        <v>97.758458053797199</v>
      </c>
      <c r="I70" s="13">
        <v>2.2200000000000002</v>
      </c>
      <c r="J70" s="24">
        <v>1123</v>
      </c>
      <c r="K70" s="13">
        <v>103.1238888370017</v>
      </c>
      <c r="L70" s="13">
        <v>11.16</v>
      </c>
      <c r="M70" s="24">
        <v>724</v>
      </c>
      <c r="N70" s="13">
        <v>102.5770418220925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97.988426541223603</v>
      </c>
      <c r="C71" s="13">
        <v>-1.93</v>
      </c>
      <c r="D71" s="24">
        <v>2824</v>
      </c>
      <c r="E71" s="13">
        <v>97.876482607791402</v>
      </c>
      <c r="F71" s="13">
        <v>-1.78</v>
      </c>
      <c r="G71" s="24">
        <v>2765</v>
      </c>
      <c r="H71" s="13">
        <v>97.041210213245904</v>
      </c>
      <c r="I71" s="13">
        <v>-0.73</v>
      </c>
      <c r="J71" s="24">
        <v>1682</v>
      </c>
      <c r="K71" s="13">
        <v>101.071178154324</v>
      </c>
      <c r="L71" s="13">
        <v>-1.99</v>
      </c>
      <c r="M71" s="24">
        <v>1142</v>
      </c>
      <c r="N71" s="13">
        <v>100.1424729272604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103.8750190256696</v>
      </c>
      <c r="C72" s="13">
        <v>6.01</v>
      </c>
      <c r="D72" s="24">
        <v>2244</v>
      </c>
      <c r="E72" s="13">
        <v>103.7324131108133</v>
      </c>
      <c r="F72" s="13">
        <v>5.98</v>
      </c>
      <c r="G72" s="24">
        <v>2189</v>
      </c>
      <c r="H72" s="13">
        <v>102.5862925888333</v>
      </c>
      <c r="I72" s="13">
        <v>5.71</v>
      </c>
      <c r="J72" s="24">
        <v>1401</v>
      </c>
      <c r="K72" s="13">
        <v>103.5278506492247</v>
      </c>
      <c r="L72" s="13">
        <v>2.4300000000000002</v>
      </c>
      <c r="M72" s="24">
        <v>843</v>
      </c>
      <c r="N72" s="13">
        <v>102.5642859531555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112.4732833328549</v>
      </c>
      <c r="C73" s="13">
        <v>8.2799999999999994</v>
      </c>
      <c r="D73" s="24">
        <v>2152</v>
      </c>
      <c r="E73" s="13">
        <v>111.15072503072579</v>
      </c>
      <c r="F73" s="13">
        <v>7.15</v>
      </c>
      <c r="G73" s="24">
        <v>2096</v>
      </c>
      <c r="H73" s="13">
        <v>109.980678521695</v>
      </c>
      <c r="I73" s="13">
        <v>7.21</v>
      </c>
      <c r="J73" s="24">
        <v>1360</v>
      </c>
      <c r="K73" s="13">
        <v>110.60854639012921</v>
      </c>
      <c r="L73" s="13">
        <v>6.84</v>
      </c>
      <c r="M73" s="24">
        <v>792</v>
      </c>
      <c r="N73" s="13">
        <v>111.6164690940283</v>
      </c>
      <c r="O73" s="13">
        <v>8.83</v>
      </c>
      <c r="P73" s="24">
        <v>736</v>
      </c>
    </row>
    <row r="74" spans="1:16" ht="17.25" customHeight="1" x14ac:dyDescent="0.15">
      <c r="A74" s="6">
        <v>201306</v>
      </c>
      <c r="B74" s="13">
        <v>100.4815482462092</v>
      </c>
      <c r="C74" s="13">
        <v>-10.66</v>
      </c>
      <c r="D74" s="24">
        <v>2222</v>
      </c>
      <c r="E74" s="13">
        <v>99.663792964330597</v>
      </c>
      <c r="F74" s="13">
        <v>-10.33</v>
      </c>
      <c r="G74" s="24">
        <v>2151</v>
      </c>
      <c r="H74" s="13">
        <v>99.545829000069403</v>
      </c>
      <c r="I74" s="13">
        <v>-9.49</v>
      </c>
      <c r="J74" s="24">
        <v>1437</v>
      </c>
      <c r="K74" s="13">
        <v>104.6564124503615</v>
      </c>
      <c r="L74" s="13">
        <v>-5.38</v>
      </c>
      <c r="M74" s="24">
        <v>785</v>
      </c>
      <c r="N74" s="13">
        <v>102.6022625424764</v>
      </c>
      <c r="O74" s="13">
        <v>-8.08</v>
      </c>
      <c r="P74" s="24">
        <v>714</v>
      </c>
    </row>
    <row r="75" spans="1:16" ht="17.25" customHeight="1" x14ac:dyDescent="0.15">
      <c r="A75" s="6">
        <v>201307</v>
      </c>
      <c r="B75" s="13">
        <v>104.72286999574909</v>
      </c>
      <c r="C75" s="13">
        <v>4.22</v>
      </c>
      <c r="D75" s="24">
        <v>2419</v>
      </c>
      <c r="E75" s="13">
        <v>105.4339865943482</v>
      </c>
      <c r="F75" s="13">
        <v>5.79</v>
      </c>
      <c r="G75" s="24">
        <v>2369</v>
      </c>
      <c r="H75" s="13">
        <v>103.4732246580371</v>
      </c>
      <c r="I75" s="13">
        <v>3.95</v>
      </c>
      <c r="J75" s="24">
        <v>1498</v>
      </c>
      <c r="K75" s="13">
        <v>108.6397955479292</v>
      </c>
      <c r="L75" s="13">
        <v>3.81</v>
      </c>
      <c r="M75" s="24">
        <v>921</v>
      </c>
      <c r="N75" s="13">
        <v>109.2896382256117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99.130933436443399</v>
      </c>
      <c r="C76" s="13">
        <v>-5.34</v>
      </c>
      <c r="D76" s="24">
        <v>1977</v>
      </c>
      <c r="E76" s="13">
        <v>98.365904330070293</v>
      </c>
      <c r="F76" s="13">
        <v>-6.7</v>
      </c>
      <c r="G76" s="24">
        <v>1915</v>
      </c>
      <c r="H76" s="13">
        <v>99.314414249888898</v>
      </c>
      <c r="I76" s="13">
        <v>-4.0199999999999996</v>
      </c>
      <c r="J76" s="24">
        <v>1278</v>
      </c>
      <c r="K76" s="13">
        <v>99.706914245927393</v>
      </c>
      <c r="L76" s="13">
        <v>-8.2200000000000006</v>
      </c>
      <c r="M76" s="24">
        <v>699</v>
      </c>
      <c r="N76" s="13">
        <v>96.617200882863997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100.8711772160614</v>
      </c>
      <c r="C77" s="13">
        <v>1.76</v>
      </c>
      <c r="D77" s="24">
        <v>2106</v>
      </c>
      <c r="E77" s="13">
        <v>100.0913210372667</v>
      </c>
      <c r="F77" s="13">
        <v>1.75</v>
      </c>
      <c r="G77" s="24">
        <v>2041</v>
      </c>
      <c r="H77" s="13">
        <v>97.422024281515903</v>
      </c>
      <c r="I77" s="13">
        <v>-1.91</v>
      </c>
      <c r="J77" s="24">
        <v>1311</v>
      </c>
      <c r="K77" s="13">
        <v>107.9689683681017</v>
      </c>
      <c r="L77" s="13">
        <v>8.2899999999999991</v>
      </c>
      <c r="M77" s="24">
        <v>795</v>
      </c>
      <c r="N77" s="13">
        <v>106.08520268442651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103.13303306302031</v>
      </c>
      <c r="C78" s="13">
        <v>2.2400000000000002</v>
      </c>
      <c r="D78" s="24">
        <v>2127</v>
      </c>
      <c r="E78" s="13">
        <v>102.4486056612494</v>
      </c>
      <c r="F78" s="13">
        <v>2.36</v>
      </c>
      <c r="G78" s="24">
        <v>2059</v>
      </c>
      <c r="H78" s="13">
        <v>102.4413612170015</v>
      </c>
      <c r="I78" s="13">
        <v>5.15</v>
      </c>
      <c r="J78" s="24">
        <v>1376</v>
      </c>
      <c r="K78" s="13">
        <v>105.6475788714673</v>
      </c>
      <c r="L78" s="13">
        <v>-2.15</v>
      </c>
      <c r="M78" s="24">
        <v>751</v>
      </c>
      <c r="N78" s="13">
        <v>103.3923241565947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105.48137550757779</v>
      </c>
      <c r="C79" s="13">
        <v>2.2799999999999998</v>
      </c>
      <c r="D79" s="24">
        <v>2175</v>
      </c>
      <c r="E79" s="13">
        <v>103.3362025715744</v>
      </c>
      <c r="F79" s="13">
        <v>0.87</v>
      </c>
      <c r="G79" s="24">
        <v>2072</v>
      </c>
      <c r="H79" s="13">
        <v>101.6483467516633</v>
      </c>
      <c r="I79" s="13">
        <v>-0.77</v>
      </c>
      <c r="J79" s="24">
        <v>1339</v>
      </c>
      <c r="K79" s="13">
        <v>112.1934117172182</v>
      </c>
      <c r="L79" s="13">
        <v>6.2</v>
      </c>
      <c r="M79" s="24">
        <v>836</v>
      </c>
      <c r="N79" s="13">
        <v>106.2071803732355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104.16597566999781</v>
      </c>
      <c r="C80" s="14">
        <v>-1.25</v>
      </c>
      <c r="D80" s="25">
        <v>2485</v>
      </c>
      <c r="E80" s="14">
        <v>104.04399387563051</v>
      </c>
      <c r="F80" s="14">
        <v>0.68</v>
      </c>
      <c r="G80" s="25">
        <v>2429</v>
      </c>
      <c r="H80" s="14">
        <v>103.8187494676062</v>
      </c>
      <c r="I80" s="14">
        <v>2.14</v>
      </c>
      <c r="J80" s="25">
        <v>1649</v>
      </c>
      <c r="K80" s="14">
        <v>105.0246833847183</v>
      </c>
      <c r="L80" s="14">
        <v>-6.39</v>
      </c>
      <c r="M80" s="25">
        <v>836</v>
      </c>
      <c r="N80" s="14">
        <v>104.17650849597329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105.2704832985989</v>
      </c>
      <c r="C81" s="12">
        <v>1.06</v>
      </c>
      <c r="D81" s="23">
        <v>1631</v>
      </c>
      <c r="E81" s="12">
        <v>104.2626910709936</v>
      </c>
      <c r="F81" s="12">
        <v>0.21</v>
      </c>
      <c r="G81" s="23">
        <v>1582</v>
      </c>
      <c r="H81" s="12">
        <v>101.6997679818781</v>
      </c>
      <c r="I81" s="12">
        <v>-2.04</v>
      </c>
      <c r="J81" s="23">
        <v>992</v>
      </c>
      <c r="K81" s="12">
        <v>111.2060817823117</v>
      </c>
      <c r="L81" s="12">
        <v>5.89</v>
      </c>
      <c r="M81" s="23">
        <v>639</v>
      </c>
      <c r="N81" s="12">
        <v>109.808035039206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107.4101833397758</v>
      </c>
      <c r="C82" s="13">
        <v>2.0299999999999998</v>
      </c>
      <c r="D82" s="24">
        <v>1986</v>
      </c>
      <c r="E82" s="13">
        <v>107.2016879108874</v>
      </c>
      <c r="F82" s="13">
        <v>2.82</v>
      </c>
      <c r="G82" s="24">
        <v>1929</v>
      </c>
      <c r="H82" s="13">
        <v>102.9964495998571</v>
      </c>
      <c r="I82" s="13">
        <v>1.28</v>
      </c>
      <c r="J82" s="24">
        <v>1182</v>
      </c>
      <c r="K82" s="13">
        <v>114.0472454103859</v>
      </c>
      <c r="L82" s="13">
        <v>2.5499999999999998</v>
      </c>
      <c r="M82" s="24">
        <v>804</v>
      </c>
      <c r="N82" s="13">
        <v>113.8091631729723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117.3385675775653</v>
      </c>
      <c r="C83" s="13">
        <v>9.24</v>
      </c>
      <c r="D83" s="24">
        <v>3345</v>
      </c>
      <c r="E83" s="13">
        <v>116.30088564992229</v>
      </c>
      <c r="F83" s="13">
        <v>8.49</v>
      </c>
      <c r="G83" s="24">
        <v>3249</v>
      </c>
      <c r="H83" s="13">
        <v>115.8137199071997</v>
      </c>
      <c r="I83" s="13">
        <v>12.44</v>
      </c>
      <c r="J83" s="24">
        <v>1992</v>
      </c>
      <c r="K83" s="13">
        <v>121.2867573026426</v>
      </c>
      <c r="L83" s="13">
        <v>6.35</v>
      </c>
      <c r="M83" s="24">
        <v>1353</v>
      </c>
      <c r="N83" s="13">
        <v>117.5583113718217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85.217240923296302</v>
      </c>
      <c r="C84" s="13">
        <v>-27.37</v>
      </c>
      <c r="D84" s="24">
        <v>1839</v>
      </c>
      <c r="E84" s="13">
        <v>84.848429345806096</v>
      </c>
      <c r="F84" s="13">
        <v>-27.04</v>
      </c>
      <c r="G84" s="24">
        <v>1789</v>
      </c>
      <c r="H84" s="13">
        <v>83.571409189463395</v>
      </c>
      <c r="I84" s="13">
        <v>-27.84</v>
      </c>
      <c r="J84" s="24">
        <v>1139</v>
      </c>
      <c r="K84" s="13">
        <v>86.161743648031106</v>
      </c>
      <c r="L84" s="13">
        <v>-28.96</v>
      </c>
      <c r="M84" s="24">
        <v>700</v>
      </c>
      <c r="N84" s="13">
        <v>85.120022828623405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95.639605897034997</v>
      </c>
      <c r="C85" s="13">
        <v>12.23</v>
      </c>
      <c r="D85" s="24">
        <v>1840</v>
      </c>
      <c r="E85" s="13">
        <v>94.944187638795398</v>
      </c>
      <c r="F85" s="13">
        <v>11.9</v>
      </c>
      <c r="G85" s="24">
        <v>1797</v>
      </c>
      <c r="H85" s="13">
        <v>94.886178130949205</v>
      </c>
      <c r="I85" s="13">
        <v>13.54</v>
      </c>
      <c r="J85" s="24">
        <v>1178</v>
      </c>
      <c r="K85" s="13">
        <v>92.275627272597106</v>
      </c>
      <c r="L85" s="13">
        <v>7.1</v>
      </c>
      <c r="M85" s="24">
        <v>662</v>
      </c>
      <c r="N85" s="13">
        <v>93.485313829281594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94.204669148202697</v>
      </c>
      <c r="C86" s="13">
        <v>-1.5</v>
      </c>
      <c r="D86" s="24">
        <v>2080</v>
      </c>
      <c r="E86" s="13">
        <v>93.954351736773603</v>
      </c>
      <c r="F86" s="13">
        <v>-1.04</v>
      </c>
      <c r="G86" s="24">
        <v>2025</v>
      </c>
      <c r="H86" s="13">
        <v>94.165695113203896</v>
      </c>
      <c r="I86" s="13">
        <v>-0.76</v>
      </c>
      <c r="J86" s="24">
        <v>1356</v>
      </c>
      <c r="K86" s="13">
        <v>95.366772934984496</v>
      </c>
      <c r="L86" s="13">
        <v>3.35</v>
      </c>
      <c r="M86" s="24">
        <v>724</v>
      </c>
      <c r="N86" s="13">
        <v>95.130499522577495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100.237272447187</v>
      </c>
      <c r="C87" s="13">
        <v>6.4</v>
      </c>
      <c r="D87" s="24">
        <v>2311</v>
      </c>
      <c r="E87" s="13">
        <v>100.2535047753336</v>
      </c>
      <c r="F87" s="13">
        <v>6.7</v>
      </c>
      <c r="G87" s="24">
        <v>2250</v>
      </c>
      <c r="H87" s="13">
        <v>100.69469508218771</v>
      </c>
      <c r="I87" s="13">
        <v>6.93</v>
      </c>
      <c r="J87" s="24">
        <v>1457</v>
      </c>
      <c r="K87" s="13">
        <v>100.7059192445287</v>
      </c>
      <c r="L87" s="13">
        <v>5.6</v>
      </c>
      <c r="M87" s="24">
        <v>854</v>
      </c>
      <c r="N87" s="13">
        <v>99.547230161800101</v>
      </c>
      <c r="O87" s="13">
        <v>4.6399999999999997</v>
      </c>
      <c r="P87" s="24">
        <v>793</v>
      </c>
    </row>
    <row r="88" spans="1:16" ht="17.25" customHeight="1" x14ac:dyDescent="0.15">
      <c r="A88" s="6">
        <v>201408</v>
      </c>
      <c r="B88" s="13">
        <v>97.532938857967096</v>
      </c>
      <c r="C88" s="13">
        <v>-2.7</v>
      </c>
      <c r="D88" s="24">
        <v>1960</v>
      </c>
      <c r="E88" s="13">
        <v>96.630894007290095</v>
      </c>
      <c r="F88" s="13">
        <v>-3.61</v>
      </c>
      <c r="G88" s="24">
        <v>1896</v>
      </c>
      <c r="H88" s="13">
        <v>96.927783305492397</v>
      </c>
      <c r="I88" s="13">
        <v>-3.74</v>
      </c>
      <c r="J88" s="24">
        <v>1256</v>
      </c>
      <c r="K88" s="13">
        <v>99.035807192679698</v>
      </c>
      <c r="L88" s="13">
        <v>-1.66</v>
      </c>
      <c r="M88" s="24">
        <v>704</v>
      </c>
      <c r="N88" s="13">
        <v>95.918752672938496</v>
      </c>
      <c r="O88" s="13">
        <v>-3.64</v>
      </c>
      <c r="P88" s="24">
        <v>640</v>
      </c>
    </row>
    <row r="89" spans="1:16" ht="17.25" customHeight="1" x14ac:dyDescent="0.15">
      <c r="A89" s="6">
        <v>201409</v>
      </c>
      <c r="B89" s="13">
        <v>95.679195865734997</v>
      </c>
      <c r="C89" s="13">
        <v>-1.9</v>
      </c>
      <c r="D89" s="24">
        <v>2004</v>
      </c>
      <c r="E89" s="13">
        <v>95.017229184494198</v>
      </c>
      <c r="F89" s="13">
        <v>-1.67</v>
      </c>
      <c r="G89" s="24">
        <v>1944</v>
      </c>
      <c r="H89" s="13">
        <v>93.706168702121204</v>
      </c>
      <c r="I89" s="13">
        <v>-3.32</v>
      </c>
      <c r="J89" s="24">
        <v>1265</v>
      </c>
      <c r="K89" s="13">
        <v>100.10754699411891</v>
      </c>
      <c r="L89" s="13">
        <v>1.08</v>
      </c>
      <c r="M89" s="24">
        <v>739</v>
      </c>
      <c r="N89" s="13">
        <v>98.427980633740702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102.66695811721181</v>
      </c>
      <c r="C90" s="13">
        <v>7.3</v>
      </c>
      <c r="D90" s="24">
        <v>2114</v>
      </c>
      <c r="E90" s="13">
        <v>101.7973581298923</v>
      </c>
      <c r="F90" s="13">
        <v>7.14</v>
      </c>
      <c r="G90" s="24">
        <v>2042</v>
      </c>
      <c r="H90" s="13">
        <v>98.219115098798397</v>
      </c>
      <c r="I90" s="13">
        <v>4.82</v>
      </c>
      <c r="J90" s="24">
        <v>1314</v>
      </c>
      <c r="K90" s="13">
        <v>113.2937129189545</v>
      </c>
      <c r="L90" s="13">
        <v>13.17</v>
      </c>
      <c r="M90" s="24">
        <v>800</v>
      </c>
      <c r="N90" s="13">
        <v>110.816015717944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95.507650847936702</v>
      </c>
      <c r="C91" s="13">
        <v>-6.97</v>
      </c>
      <c r="D91" s="24">
        <v>1968</v>
      </c>
      <c r="E91" s="13">
        <v>95.490723174700193</v>
      </c>
      <c r="F91" s="13">
        <v>-6.2</v>
      </c>
      <c r="G91" s="24">
        <v>1914</v>
      </c>
      <c r="H91" s="13">
        <v>96.064551757581498</v>
      </c>
      <c r="I91" s="13">
        <v>-2.19</v>
      </c>
      <c r="J91" s="24">
        <v>1266</v>
      </c>
      <c r="K91" s="13">
        <v>94.830191743416407</v>
      </c>
      <c r="L91" s="13">
        <v>-16.3</v>
      </c>
      <c r="M91" s="24">
        <v>702</v>
      </c>
      <c r="N91" s="13">
        <v>94.486499404600806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98.3041670653582</v>
      </c>
      <c r="C92" s="14">
        <v>2.93</v>
      </c>
      <c r="D92" s="25">
        <v>2349</v>
      </c>
      <c r="E92" s="14">
        <v>98.193558978832201</v>
      </c>
      <c r="F92" s="14">
        <v>2.83</v>
      </c>
      <c r="G92" s="25">
        <v>2297</v>
      </c>
      <c r="H92" s="14">
        <v>96.085132165881205</v>
      </c>
      <c r="I92" s="14">
        <v>0.02</v>
      </c>
      <c r="J92" s="25">
        <v>1529</v>
      </c>
      <c r="K92" s="14">
        <v>103.3118397630859</v>
      </c>
      <c r="L92" s="14">
        <v>8.94</v>
      </c>
      <c r="M92" s="25">
        <v>820</v>
      </c>
      <c r="N92" s="14">
        <v>102.5789286749813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92.813445626871101</v>
      </c>
      <c r="C93" s="12">
        <v>-5.59</v>
      </c>
      <c r="D93" s="23">
        <v>1446</v>
      </c>
      <c r="E93" s="12">
        <v>91.369943802382494</v>
      </c>
      <c r="F93" s="12">
        <v>-6.95</v>
      </c>
      <c r="G93" s="23">
        <v>1394</v>
      </c>
      <c r="H93" s="12">
        <v>86.289633392404895</v>
      </c>
      <c r="I93" s="12">
        <v>-10.19</v>
      </c>
      <c r="J93" s="23">
        <v>846</v>
      </c>
      <c r="K93" s="12">
        <v>103.35494144434109</v>
      </c>
      <c r="L93" s="12">
        <v>0.04</v>
      </c>
      <c r="M93" s="23">
        <v>600</v>
      </c>
      <c r="N93" s="12">
        <v>100.8995479683921</v>
      </c>
      <c r="O93" s="12">
        <v>-1.64</v>
      </c>
      <c r="P93" s="23">
        <v>548</v>
      </c>
    </row>
    <row r="94" spans="1:16" ht="17.25" customHeight="1" x14ac:dyDescent="0.15">
      <c r="A94" s="6">
        <v>201502</v>
      </c>
      <c r="B94" s="13">
        <v>101.0593873956571</v>
      </c>
      <c r="C94" s="13">
        <v>8.8800000000000008</v>
      </c>
      <c r="D94" s="24">
        <v>1875</v>
      </c>
      <c r="E94" s="13">
        <v>100.8802768752968</v>
      </c>
      <c r="F94" s="13">
        <v>10.41</v>
      </c>
      <c r="G94" s="24">
        <v>1822</v>
      </c>
      <c r="H94" s="13">
        <v>101.83472831143619</v>
      </c>
      <c r="I94" s="13">
        <v>18.02</v>
      </c>
      <c r="J94" s="24">
        <v>1172</v>
      </c>
      <c r="K94" s="13">
        <v>99.829096193256504</v>
      </c>
      <c r="L94" s="13">
        <v>-3.41</v>
      </c>
      <c r="M94" s="24">
        <v>703</v>
      </c>
      <c r="N94" s="13">
        <v>99.172636597629804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101.4492837103586</v>
      </c>
      <c r="C95" s="13">
        <v>0.39</v>
      </c>
      <c r="D95" s="24">
        <v>2857</v>
      </c>
      <c r="E95" s="13">
        <v>102.0335870874944</v>
      </c>
      <c r="F95" s="13">
        <v>1.1399999999999999</v>
      </c>
      <c r="G95" s="24">
        <v>2815</v>
      </c>
      <c r="H95" s="13">
        <v>97.424172095009197</v>
      </c>
      <c r="I95" s="13">
        <v>-4.33</v>
      </c>
      <c r="J95" s="24">
        <v>1661</v>
      </c>
      <c r="K95" s="13">
        <v>108.19340028677161</v>
      </c>
      <c r="L95" s="13">
        <v>8.3800000000000008</v>
      </c>
      <c r="M95" s="24">
        <v>1196</v>
      </c>
      <c r="N95" s="13">
        <v>109.00039897612859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103.7939106076889</v>
      </c>
      <c r="C96" s="13">
        <v>2.31</v>
      </c>
      <c r="D96" s="24">
        <v>2243</v>
      </c>
      <c r="E96" s="13">
        <v>103.52207617065849</v>
      </c>
      <c r="F96" s="13">
        <v>1.46</v>
      </c>
      <c r="G96" s="24">
        <v>2186</v>
      </c>
      <c r="H96" s="13">
        <v>102.0245369592881</v>
      </c>
      <c r="I96" s="13">
        <v>4.72</v>
      </c>
      <c r="J96" s="24">
        <v>1391</v>
      </c>
      <c r="K96" s="13">
        <v>105.1903431686102</v>
      </c>
      <c r="L96" s="13">
        <v>-2.78</v>
      </c>
      <c r="M96" s="24">
        <v>852</v>
      </c>
      <c r="N96" s="13">
        <v>104.5739762277809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103.4244442308092</v>
      </c>
      <c r="C97" s="13">
        <v>-0.36</v>
      </c>
      <c r="D97" s="24">
        <v>1998</v>
      </c>
      <c r="E97" s="13">
        <v>102.9404858643226</v>
      </c>
      <c r="F97" s="13">
        <v>-0.56000000000000005</v>
      </c>
      <c r="G97" s="24">
        <v>1953</v>
      </c>
      <c r="H97" s="13">
        <v>101.9616770855958</v>
      </c>
      <c r="I97" s="13">
        <v>-0.06</v>
      </c>
      <c r="J97" s="24">
        <v>1269</v>
      </c>
      <c r="K97" s="13">
        <v>101.6660712352713</v>
      </c>
      <c r="L97" s="13">
        <v>-3.35</v>
      </c>
      <c r="M97" s="24">
        <v>729</v>
      </c>
      <c r="N97" s="13">
        <v>103.27494916687181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107.98422166793689</v>
      </c>
      <c r="C98" s="13">
        <v>4.41</v>
      </c>
      <c r="D98" s="24">
        <v>2372</v>
      </c>
      <c r="E98" s="13">
        <v>108.1859027500105</v>
      </c>
      <c r="F98" s="13">
        <v>5.0999999999999996</v>
      </c>
      <c r="G98" s="24">
        <v>2320</v>
      </c>
      <c r="H98" s="13">
        <v>104.7558205376835</v>
      </c>
      <c r="I98" s="13">
        <v>2.74</v>
      </c>
      <c r="J98" s="24">
        <v>1498</v>
      </c>
      <c r="K98" s="13">
        <v>113.9022936483906</v>
      </c>
      <c r="L98" s="13">
        <v>12.04</v>
      </c>
      <c r="M98" s="24">
        <v>874</v>
      </c>
      <c r="N98" s="13">
        <v>115.52057685257149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105.2871135436059</v>
      </c>
      <c r="C99" s="13">
        <v>-2.5</v>
      </c>
      <c r="D99" s="24">
        <v>2423</v>
      </c>
      <c r="E99" s="13">
        <v>104.7806951177531</v>
      </c>
      <c r="F99" s="13">
        <v>-3.15</v>
      </c>
      <c r="G99" s="24">
        <v>2349</v>
      </c>
      <c r="H99" s="13">
        <v>105.49054441792561</v>
      </c>
      <c r="I99" s="13">
        <v>0.7</v>
      </c>
      <c r="J99" s="24">
        <v>1524</v>
      </c>
      <c r="K99" s="13">
        <v>106.4212277835296</v>
      </c>
      <c r="L99" s="13">
        <v>-6.57</v>
      </c>
      <c r="M99" s="24">
        <v>899</v>
      </c>
      <c r="N99" s="13">
        <v>104.0608845475612</v>
      </c>
      <c r="O99" s="13">
        <v>-9.92</v>
      </c>
      <c r="P99" s="24">
        <v>825</v>
      </c>
    </row>
    <row r="100" spans="1:16" ht="17.25" customHeight="1" x14ac:dyDescent="0.15">
      <c r="A100" s="6">
        <v>201508</v>
      </c>
      <c r="B100" s="13">
        <v>102.8553507797109</v>
      </c>
      <c r="C100" s="13">
        <v>-2.31</v>
      </c>
      <c r="D100" s="24">
        <v>2081</v>
      </c>
      <c r="E100" s="13">
        <v>102.08271278694281</v>
      </c>
      <c r="F100" s="13">
        <v>-2.57</v>
      </c>
      <c r="G100" s="24">
        <v>2017</v>
      </c>
      <c r="H100" s="13">
        <v>99.135276084744007</v>
      </c>
      <c r="I100" s="13">
        <v>-6.02</v>
      </c>
      <c r="J100" s="24">
        <v>1293</v>
      </c>
      <c r="K100" s="13">
        <v>109.5980395160197</v>
      </c>
      <c r="L100" s="13">
        <v>2.99</v>
      </c>
      <c r="M100" s="24">
        <v>788</v>
      </c>
      <c r="N100" s="13">
        <v>107.4668483965784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103.09718549192699</v>
      </c>
      <c r="C101" s="13">
        <v>0.24</v>
      </c>
      <c r="D101" s="24">
        <v>2164</v>
      </c>
      <c r="E101" s="13">
        <v>102.46215577390851</v>
      </c>
      <c r="F101" s="13">
        <v>0.37</v>
      </c>
      <c r="G101" s="24">
        <v>2101</v>
      </c>
      <c r="H101" s="13">
        <v>103.10840117033069</v>
      </c>
      <c r="I101" s="13">
        <v>4.01</v>
      </c>
      <c r="J101" s="24">
        <v>1396</v>
      </c>
      <c r="K101" s="13">
        <v>103.6308894791477</v>
      </c>
      <c r="L101" s="13">
        <v>-5.44</v>
      </c>
      <c r="M101" s="24">
        <v>768</v>
      </c>
      <c r="N101" s="13">
        <v>101.7700923353657</v>
      </c>
      <c r="O101" s="13">
        <v>-5.3</v>
      </c>
      <c r="P101" s="24">
        <v>705</v>
      </c>
    </row>
    <row r="102" spans="1:16" ht="17.25" customHeight="1" x14ac:dyDescent="0.15">
      <c r="A102" s="6">
        <v>201510</v>
      </c>
      <c r="B102" s="13">
        <v>103.8551179736897</v>
      </c>
      <c r="C102" s="13">
        <v>0.74</v>
      </c>
      <c r="D102" s="24">
        <v>2144</v>
      </c>
      <c r="E102" s="13">
        <v>103.7559538141367</v>
      </c>
      <c r="F102" s="13">
        <v>1.26</v>
      </c>
      <c r="G102" s="24">
        <v>2086</v>
      </c>
      <c r="H102" s="13">
        <v>105.7719303611936</v>
      </c>
      <c r="I102" s="13">
        <v>2.58</v>
      </c>
      <c r="J102" s="24">
        <v>1414</v>
      </c>
      <c r="K102" s="13">
        <v>103.3674656501841</v>
      </c>
      <c r="L102" s="13">
        <v>-0.25</v>
      </c>
      <c r="M102" s="24">
        <v>730</v>
      </c>
      <c r="N102" s="13">
        <v>102.11744998048221</v>
      </c>
      <c r="O102" s="13">
        <v>0.34</v>
      </c>
      <c r="P102" s="24">
        <v>672</v>
      </c>
    </row>
    <row r="103" spans="1:16" ht="17.25" customHeight="1" x14ac:dyDescent="0.15">
      <c r="A103" s="6">
        <v>201511</v>
      </c>
      <c r="B103" s="13">
        <v>103.21384755981509</v>
      </c>
      <c r="C103" s="13">
        <v>-0.62</v>
      </c>
      <c r="D103" s="24">
        <v>2126</v>
      </c>
      <c r="E103" s="13">
        <v>104.0460350567576</v>
      </c>
      <c r="F103" s="13">
        <v>0.28000000000000003</v>
      </c>
      <c r="G103" s="24">
        <v>2086</v>
      </c>
      <c r="H103" s="13">
        <v>104.3620756053632</v>
      </c>
      <c r="I103" s="13">
        <v>-1.33</v>
      </c>
      <c r="J103" s="24">
        <v>1379</v>
      </c>
      <c r="K103" s="13">
        <v>101.788863333292</v>
      </c>
      <c r="L103" s="13">
        <v>-1.53</v>
      </c>
      <c r="M103" s="24">
        <v>747</v>
      </c>
      <c r="N103" s="13">
        <v>103.74079692485419</v>
      </c>
      <c r="O103" s="13">
        <v>1.59</v>
      </c>
      <c r="P103" s="24">
        <v>707</v>
      </c>
    </row>
    <row r="104" spans="1:16" ht="17.25" customHeight="1" x14ac:dyDescent="0.15">
      <c r="A104" s="7">
        <v>201512</v>
      </c>
      <c r="B104" s="14">
        <v>104.0825783367187</v>
      </c>
      <c r="C104" s="14">
        <v>0.84</v>
      </c>
      <c r="D104" s="25">
        <v>2488</v>
      </c>
      <c r="E104" s="14">
        <v>103.9251798354228</v>
      </c>
      <c r="F104" s="14">
        <v>-0.12</v>
      </c>
      <c r="G104" s="25">
        <v>2433</v>
      </c>
      <c r="H104" s="14">
        <v>104.3431872147308</v>
      </c>
      <c r="I104" s="14">
        <v>-0.02</v>
      </c>
      <c r="J104" s="25">
        <v>1662</v>
      </c>
      <c r="K104" s="14">
        <v>103.9261982908702</v>
      </c>
      <c r="L104" s="14">
        <v>2.1</v>
      </c>
      <c r="M104" s="25">
        <v>826</v>
      </c>
      <c r="N104" s="14">
        <v>102.7863165717482</v>
      </c>
      <c r="O104" s="14">
        <v>-0.92</v>
      </c>
      <c r="P104" s="25">
        <v>771</v>
      </c>
    </row>
    <row r="105" spans="1:16" ht="17.25" customHeight="1" x14ac:dyDescent="0.15">
      <c r="A105" s="5">
        <v>201601</v>
      </c>
      <c r="B105" s="12">
        <v>108.5969093462659</v>
      </c>
      <c r="C105" s="12">
        <v>4.34</v>
      </c>
      <c r="D105" s="23">
        <v>1701</v>
      </c>
      <c r="E105" s="12">
        <v>108.0936562653945</v>
      </c>
      <c r="F105" s="12">
        <v>4.01</v>
      </c>
      <c r="G105" s="23">
        <v>1658</v>
      </c>
      <c r="H105" s="12">
        <v>111.4742957055165</v>
      </c>
      <c r="I105" s="12">
        <v>6.83</v>
      </c>
      <c r="J105" s="23">
        <v>1099</v>
      </c>
      <c r="K105" s="12">
        <v>102.546291667491</v>
      </c>
      <c r="L105" s="12">
        <v>-1.33</v>
      </c>
      <c r="M105" s="23">
        <v>602</v>
      </c>
      <c r="N105" s="12">
        <v>101.8375632362249</v>
      </c>
      <c r="O105" s="12">
        <v>-0.92</v>
      </c>
      <c r="P105" s="23">
        <v>559</v>
      </c>
    </row>
    <row r="106" spans="1:16" ht="17.25" customHeight="1" x14ac:dyDescent="0.15">
      <c r="A106" s="6">
        <v>201602</v>
      </c>
      <c r="B106" s="13">
        <v>103.17158100085651</v>
      </c>
      <c r="C106" s="13">
        <v>-5</v>
      </c>
      <c r="D106" s="24">
        <v>1918</v>
      </c>
      <c r="E106" s="13">
        <v>103.00296826410219</v>
      </c>
      <c r="F106" s="13">
        <v>-4.71</v>
      </c>
      <c r="G106" s="24">
        <v>1865</v>
      </c>
      <c r="H106" s="13">
        <v>104.9870181812977</v>
      </c>
      <c r="I106" s="13">
        <v>-5.82</v>
      </c>
      <c r="J106" s="24">
        <v>1210</v>
      </c>
      <c r="K106" s="13">
        <v>101.2824417884689</v>
      </c>
      <c r="L106" s="13">
        <v>-1.23</v>
      </c>
      <c r="M106" s="24">
        <v>708</v>
      </c>
      <c r="N106" s="13">
        <v>100.7512610246127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104.19131640461541</v>
      </c>
      <c r="C107" s="13">
        <v>0.99</v>
      </c>
      <c r="D107" s="24">
        <v>2898</v>
      </c>
      <c r="E107" s="13">
        <v>104.1572364952147</v>
      </c>
      <c r="F107" s="13">
        <v>1.1200000000000001</v>
      </c>
      <c r="G107" s="24">
        <v>2836</v>
      </c>
      <c r="H107" s="13">
        <v>107.5766021013648</v>
      </c>
      <c r="I107" s="13">
        <v>2.4700000000000002</v>
      </c>
      <c r="J107" s="24">
        <v>1818</v>
      </c>
      <c r="K107" s="13">
        <v>98.558913416574299</v>
      </c>
      <c r="L107" s="13">
        <v>-2.69</v>
      </c>
      <c r="M107" s="24">
        <v>1080</v>
      </c>
      <c r="N107" s="13">
        <v>97.341734695475907</v>
      </c>
      <c r="O107" s="13">
        <v>-3.38</v>
      </c>
      <c r="P107" s="24">
        <v>1018</v>
      </c>
    </row>
    <row r="108" spans="1:16" ht="17.25" customHeight="1" x14ac:dyDescent="0.15">
      <c r="A108" s="6">
        <v>201604</v>
      </c>
      <c r="B108" s="13">
        <v>106.2518828359057</v>
      </c>
      <c r="C108" s="13">
        <v>1.98</v>
      </c>
      <c r="D108" s="24">
        <v>2313</v>
      </c>
      <c r="E108" s="13">
        <v>104.61599087814081</v>
      </c>
      <c r="F108" s="13">
        <v>0.44</v>
      </c>
      <c r="G108" s="24">
        <v>2226</v>
      </c>
      <c r="H108" s="13">
        <v>106.9188415996212</v>
      </c>
      <c r="I108" s="13">
        <v>-0.61</v>
      </c>
      <c r="J108" s="24">
        <v>1464</v>
      </c>
      <c r="K108" s="13">
        <v>105.139792129794</v>
      </c>
      <c r="L108" s="13">
        <v>6.68</v>
      </c>
      <c r="M108" s="24">
        <v>849</v>
      </c>
      <c r="N108" s="13">
        <v>100.4259455738501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101.41087096614621</v>
      </c>
      <c r="C109" s="13">
        <v>-4.5599999999999996</v>
      </c>
      <c r="D109" s="24">
        <v>1961</v>
      </c>
      <c r="E109" s="13">
        <v>99.715925227683698</v>
      </c>
      <c r="F109" s="13">
        <v>-4.68</v>
      </c>
      <c r="G109" s="24">
        <v>1890</v>
      </c>
      <c r="H109" s="13">
        <v>98.356435520145993</v>
      </c>
      <c r="I109" s="13">
        <v>-8.01</v>
      </c>
      <c r="J109" s="24">
        <v>1221</v>
      </c>
      <c r="K109" s="13">
        <v>103.1426111508577</v>
      </c>
      <c r="L109" s="13">
        <v>-1.9</v>
      </c>
      <c r="M109" s="24">
        <v>740</v>
      </c>
      <c r="N109" s="13">
        <v>100.56156837068809</v>
      </c>
      <c r="O109" s="13">
        <v>0.14000000000000001</v>
      </c>
      <c r="P109" s="24">
        <v>669</v>
      </c>
    </row>
    <row r="110" spans="1:16" ht="17.25" customHeight="1" x14ac:dyDescent="0.15">
      <c r="A110" s="6">
        <v>201606</v>
      </c>
      <c r="B110" s="13">
        <v>108.29098236472839</v>
      </c>
      <c r="C110" s="13">
        <v>6.78</v>
      </c>
      <c r="D110" s="24">
        <v>2369</v>
      </c>
      <c r="E110" s="13">
        <v>107.6743180278218</v>
      </c>
      <c r="F110" s="13">
        <v>7.98</v>
      </c>
      <c r="G110" s="24">
        <v>2300</v>
      </c>
      <c r="H110" s="13">
        <v>110.3946532239237</v>
      </c>
      <c r="I110" s="13">
        <v>12.24</v>
      </c>
      <c r="J110" s="24">
        <v>1570</v>
      </c>
      <c r="K110" s="13">
        <v>102.77097149997429</v>
      </c>
      <c r="L110" s="13">
        <v>-0.36</v>
      </c>
      <c r="M110" s="24">
        <v>799</v>
      </c>
      <c r="N110" s="13">
        <v>101.1752944441631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94.942384636916202</v>
      </c>
      <c r="C111" s="13">
        <v>-12.33</v>
      </c>
      <c r="D111" s="24">
        <v>2177</v>
      </c>
      <c r="E111" s="13">
        <v>95.482204784820993</v>
      </c>
      <c r="F111" s="13">
        <v>-11.32</v>
      </c>
      <c r="G111" s="24">
        <v>2134</v>
      </c>
      <c r="H111" s="13">
        <v>99.803824375997195</v>
      </c>
      <c r="I111" s="13">
        <v>-9.59</v>
      </c>
      <c r="J111" s="24">
        <v>1437</v>
      </c>
      <c r="K111" s="13">
        <v>88.295172781228999</v>
      </c>
      <c r="L111" s="13">
        <v>-14.09</v>
      </c>
      <c r="M111" s="24">
        <v>740</v>
      </c>
      <c r="N111" s="13">
        <v>88.7751143996053</v>
      </c>
      <c r="O111" s="13">
        <v>-12.26</v>
      </c>
      <c r="P111" s="24">
        <v>697</v>
      </c>
    </row>
    <row r="112" spans="1:16" ht="17.25" customHeight="1" x14ac:dyDescent="0.15">
      <c r="A112" s="6">
        <v>201608</v>
      </c>
      <c r="B112" s="13">
        <v>107.66689460260039</v>
      </c>
      <c r="C112" s="13">
        <v>13.4</v>
      </c>
      <c r="D112" s="24">
        <v>2189</v>
      </c>
      <c r="E112" s="13">
        <v>107.3926589548326</v>
      </c>
      <c r="F112" s="13">
        <v>12.47</v>
      </c>
      <c r="G112" s="24">
        <v>2133</v>
      </c>
      <c r="H112" s="13">
        <v>109.43924968690099</v>
      </c>
      <c r="I112" s="13">
        <v>9.65</v>
      </c>
      <c r="J112" s="24">
        <v>1437</v>
      </c>
      <c r="K112" s="13">
        <v>103.4876246065805</v>
      </c>
      <c r="L112" s="13">
        <v>17.21</v>
      </c>
      <c r="M112" s="24">
        <v>752</v>
      </c>
      <c r="N112" s="13">
        <v>102.20760067999601</v>
      </c>
      <c r="O112" s="13">
        <v>15.13</v>
      </c>
      <c r="P112" s="24">
        <v>696</v>
      </c>
    </row>
    <row r="113" spans="1:16" ht="17.25" customHeight="1" x14ac:dyDescent="0.15">
      <c r="A113" s="6">
        <v>201609</v>
      </c>
      <c r="B113" s="13">
        <v>106.5901686685316</v>
      </c>
      <c r="C113" s="13">
        <v>-1</v>
      </c>
      <c r="D113" s="24">
        <v>2238</v>
      </c>
      <c r="E113" s="13">
        <v>106.2991541015285</v>
      </c>
      <c r="F113" s="13">
        <v>-1.02</v>
      </c>
      <c r="G113" s="24">
        <v>2180</v>
      </c>
      <c r="H113" s="13">
        <v>105.9203480394668</v>
      </c>
      <c r="I113" s="13">
        <v>-3.22</v>
      </c>
      <c r="J113" s="24">
        <v>1436</v>
      </c>
      <c r="K113" s="13">
        <v>107.9596750753287</v>
      </c>
      <c r="L113" s="13">
        <v>4.32</v>
      </c>
      <c r="M113" s="24">
        <v>802</v>
      </c>
      <c r="N113" s="13">
        <v>107.25306901693359</v>
      </c>
      <c r="O113" s="13">
        <v>4.9400000000000004</v>
      </c>
      <c r="P113" s="24">
        <v>744</v>
      </c>
    </row>
    <row r="114" spans="1:16" ht="17.25" customHeight="1" x14ac:dyDescent="0.15">
      <c r="A114" s="6">
        <v>201610</v>
      </c>
      <c r="B114" s="13">
        <v>95.571309418120507</v>
      </c>
      <c r="C114" s="13">
        <v>-10.34</v>
      </c>
      <c r="D114" s="24">
        <v>1978</v>
      </c>
      <c r="E114" s="13">
        <v>95.139984315342602</v>
      </c>
      <c r="F114" s="13">
        <v>-10.5</v>
      </c>
      <c r="G114" s="24">
        <v>1917</v>
      </c>
      <c r="H114" s="13">
        <v>93.512861431352604</v>
      </c>
      <c r="I114" s="13">
        <v>-11.71</v>
      </c>
      <c r="J114" s="24">
        <v>1250</v>
      </c>
      <c r="K114" s="13">
        <v>102.7560907757845</v>
      </c>
      <c r="L114" s="13">
        <v>-4.82</v>
      </c>
      <c r="M114" s="24">
        <v>728</v>
      </c>
      <c r="N114" s="13">
        <v>101.00752886351189</v>
      </c>
      <c r="O114" s="13">
        <v>-5.82</v>
      </c>
      <c r="P114" s="24">
        <v>667</v>
      </c>
    </row>
    <row r="115" spans="1:16" ht="17.25" customHeight="1" x14ac:dyDescent="0.15">
      <c r="A115" s="6">
        <v>201611</v>
      </c>
      <c r="B115" s="13">
        <v>104.1442180263824</v>
      </c>
      <c r="C115" s="13">
        <v>8.9700000000000006</v>
      </c>
      <c r="D115" s="24">
        <v>2151</v>
      </c>
      <c r="E115" s="13">
        <v>103.6518765260752</v>
      </c>
      <c r="F115" s="13">
        <v>8.9499999999999993</v>
      </c>
      <c r="G115" s="24">
        <v>2086</v>
      </c>
      <c r="H115" s="13">
        <v>103.0545313561713</v>
      </c>
      <c r="I115" s="13">
        <v>10.199999999999999</v>
      </c>
      <c r="J115" s="24">
        <v>1369</v>
      </c>
      <c r="K115" s="13">
        <v>107.6053953624391</v>
      </c>
      <c r="L115" s="13">
        <v>4.72</v>
      </c>
      <c r="M115" s="24">
        <v>782</v>
      </c>
      <c r="N115" s="13">
        <v>105.6689804356263</v>
      </c>
      <c r="O115" s="13">
        <v>4.6100000000000003</v>
      </c>
      <c r="P115" s="24">
        <v>717</v>
      </c>
    </row>
    <row r="116" spans="1:16" ht="17.25" customHeight="1" x14ac:dyDescent="0.15">
      <c r="A116" s="7">
        <v>201612</v>
      </c>
      <c r="B116" s="14">
        <v>102.8032128007182</v>
      </c>
      <c r="C116" s="14">
        <v>-1.29</v>
      </c>
      <c r="D116" s="25">
        <v>2462</v>
      </c>
      <c r="E116" s="14">
        <v>102.5215336648409</v>
      </c>
      <c r="F116" s="14">
        <v>-1.0900000000000001</v>
      </c>
      <c r="G116" s="25">
        <v>2405</v>
      </c>
      <c r="H116" s="14">
        <v>101.8738651343464</v>
      </c>
      <c r="I116" s="14">
        <v>-1.1499999999999999</v>
      </c>
      <c r="J116" s="25">
        <v>1625</v>
      </c>
      <c r="K116" s="14">
        <v>104.8482709149212</v>
      </c>
      <c r="L116" s="14">
        <v>-2.56</v>
      </c>
      <c r="M116" s="25">
        <v>837</v>
      </c>
      <c r="N116" s="14">
        <v>103.7504392491463</v>
      </c>
      <c r="O116" s="14">
        <v>-1.82</v>
      </c>
      <c r="P116" s="25">
        <v>780</v>
      </c>
    </row>
    <row r="117" spans="1:16" ht="17.25" customHeight="1" x14ac:dyDescent="0.15">
      <c r="A117" s="5">
        <v>201701</v>
      </c>
      <c r="B117" s="12">
        <v>102.2388751906805</v>
      </c>
      <c r="C117" s="12">
        <v>-0.55000000000000004</v>
      </c>
      <c r="D117" s="23">
        <v>1609</v>
      </c>
      <c r="E117" s="12">
        <v>100.4745851242336</v>
      </c>
      <c r="F117" s="12">
        <v>-2</v>
      </c>
      <c r="G117" s="23">
        <v>1549</v>
      </c>
      <c r="H117" s="12">
        <v>101.21807407439771</v>
      </c>
      <c r="I117" s="12">
        <v>-0.64</v>
      </c>
      <c r="J117" s="23">
        <v>1002</v>
      </c>
      <c r="K117" s="12">
        <v>101.8182266243045</v>
      </c>
      <c r="L117" s="12">
        <v>-2.89</v>
      </c>
      <c r="M117" s="23">
        <v>607</v>
      </c>
      <c r="N117" s="12">
        <v>98.075667633440602</v>
      </c>
      <c r="O117" s="12">
        <v>-5.47</v>
      </c>
      <c r="P117" s="23">
        <v>547</v>
      </c>
    </row>
    <row r="118" spans="1:16" ht="17.25" customHeight="1" x14ac:dyDescent="0.15">
      <c r="A118" s="6">
        <v>201702</v>
      </c>
      <c r="B118" s="13">
        <v>101.7192080711831</v>
      </c>
      <c r="C118" s="13">
        <v>-0.51</v>
      </c>
      <c r="D118" s="24">
        <v>1889</v>
      </c>
      <c r="E118" s="13">
        <v>100.92704741422671</v>
      </c>
      <c r="F118" s="13">
        <v>0.45</v>
      </c>
      <c r="G118" s="24">
        <v>1826</v>
      </c>
      <c r="H118" s="13">
        <v>98.303181732933098</v>
      </c>
      <c r="I118" s="13">
        <v>-2.88</v>
      </c>
      <c r="J118" s="24">
        <v>1132</v>
      </c>
      <c r="K118" s="13">
        <v>108.4507244176758</v>
      </c>
      <c r="L118" s="13">
        <v>6.51</v>
      </c>
      <c r="M118" s="24">
        <v>757</v>
      </c>
      <c r="N118" s="13">
        <v>106.7943836221653</v>
      </c>
      <c r="O118" s="13">
        <v>8.89</v>
      </c>
      <c r="P118" s="24">
        <v>694</v>
      </c>
    </row>
    <row r="119" spans="1:16" ht="17.25" customHeight="1" x14ac:dyDescent="0.15">
      <c r="A119" s="6">
        <v>201703</v>
      </c>
      <c r="B119" s="13">
        <v>110.195962159966</v>
      </c>
      <c r="C119" s="13">
        <v>8.33</v>
      </c>
      <c r="D119" s="24">
        <v>3039</v>
      </c>
      <c r="E119" s="13">
        <v>109.2413735334508</v>
      </c>
      <c r="F119" s="13">
        <v>8.24</v>
      </c>
      <c r="G119" s="24">
        <v>2948</v>
      </c>
      <c r="H119" s="13">
        <v>109.7367352303034</v>
      </c>
      <c r="I119" s="13">
        <v>11.63</v>
      </c>
      <c r="J119" s="24">
        <v>1845</v>
      </c>
      <c r="K119" s="13">
        <v>110.7211328846995</v>
      </c>
      <c r="L119" s="13">
        <v>2.09</v>
      </c>
      <c r="M119" s="24">
        <v>1194</v>
      </c>
      <c r="N119" s="13">
        <v>107.7294378840178</v>
      </c>
      <c r="O119" s="13">
        <v>0.88</v>
      </c>
      <c r="P119" s="24">
        <v>1103</v>
      </c>
    </row>
    <row r="120" spans="1:16" ht="17.25" customHeight="1" x14ac:dyDescent="0.15">
      <c r="A120" s="6">
        <v>201704</v>
      </c>
      <c r="B120" s="13">
        <v>100.7276267704566</v>
      </c>
      <c r="C120" s="13">
        <v>-8.59</v>
      </c>
      <c r="D120" s="24">
        <v>2200</v>
      </c>
      <c r="E120" s="13">
        <v>100.59479727641209</v>
      </c>
      <c r="F120" s="13">
        <v>-7.92</v>
      </c>
      <c r="G120" s="24">
        <v>2149</v>
      </c>
      <c r="H120" s="13">
        <v>98.5993558563909</v>
      </c>
      <c r="I120" s="13">
        <v>-10.15</v>
      </c>
      <c r="J120" s="24">
        <v>1353</v>
      </c>
      <c r="K120" s="13">
        <v>104.82060031100291</v>
      </c>
      <c r="L120" s="13">
        <v>-5.33</v>
      </c>
      <c r="M120" s="24">
        <v>847</v>
      </c>
      <c r="N120" s="13">
        <v>104.6306373165083</v>
      </c>
      <c r="O120" s="13">
        <v>-2.88</v>
      </c>
      <c r="P120" s="24">
        <v>796</v>
      </c>
    </row>
    <row r="121" spans="1:16" ht="17.25" customHeight="1" x14ac:dyDescent="0.15">
      <c r="A121" s="6">
        <v>201705</v>
      </c>
      <c r="B121" s="13">
        <v>108.68505606588759</v>
      </c>
      <c r="C121" s="13">
        <v>7.9</v>
      </c>
      <c r="D121" s="24">
        <v>2102</v>
      </c>
      <c r="E121" s="13">
        <v>107.6961054158171</v>
      </c>
      <c r="F121" s="13">
        <v>7.06</v>
      </c>
      <c r="G121" s="24">
        <v>2036</v>
      </c>
      <c r="H121" s="13">
        <v>105.0124077162488</v>
      </c>
      <c r="I121" s="13">
        <v>6.5</v>
      </c>
      <c r="J121" s="24">
        <v>1297</v>
      </c>
      <c r="K121" s="13">
        <v>111.73502394926879</v>
      </c>
      <c r="L121" s="13">
        <v>6.6</v>
      </c>
      <c r="M121" s="24">
        <v>805</v>
      </c>
      <c r="N121" s="13">
        <v>110.61227292717361</v>
      </c>
      <c r="O121" s="13">
        <v>5.72</v>
      </c>
      <c r="P121" s="24">
        <v>739</v>
      </c>
    </row>
    <row r="122" spans="1:16" ht="17.25" customHeight="1" x14ac:dyDescent="0.15">
      <c r="A122" s="6">
        <v>201706</v>
      </c>
      <c r="B122" s="13">
        <v>107.29982345137221</v>
      </c>
      <c r="C122" s="13">
        <v>-1.27</v>
      </c>
      <c r="D122" s="24">
        <v>2339</v>
      </c>
      <c r="E122" s="13">
        <v>106.795358067123</v>
      </c>
      <c r="F122" s="13">
        <v>-0.84</v>
      </c>
      <c r="G122" s="24">
        <v>2274</v>
      </c>
      <c r="H122" s="13">
        <v>105.45620797343631</v>
      </c>
      <c r="I122" s="13">
        <v>0.42</v>
      </c>
      <c r="J122" s="24">
        <v>1493</v>
      </c>
      <c r="K122" s="13">
        <v>108.8376475859713</v>
      </c>
      <c r="L122" s="13">
        <v>-2.59</v>
      </c>
      <c r="M122" s="24">
        <v>846</v>
      </c>
      <c r="N122" s="13">
        <v>108.0454404154012</v>
      </c>
      <c r="O122" s="13">
        <v>-2.3199999999999998</v>
      </c>
      <c r="P122" s="24">
        <v>781</v>
      </c>
    </row>
    <row r="123" spans="1:16" ht="17.25" customHeight="1" x14ac:dyDescent="0.15">
      <c r="A123" s="6">
        <v>201707</v>
      </c>
      <c r="B123" s="13">
        <v>104.889084804739</v>
      </c>
      <c r="C123" s="13">
        <v>-2.25</v>
      </c>
      <c r="D123" s="24">
        <v>2394</v>
      </c>
      <c r="E123" s="13">
        <v>104.4767802155126</v>
      </c>
      <c r="F123" s="13">
        <v>-2.17</v>
      </c>
      <c r="G123" s="24">
        <v>2323</v>
      </c>
      <c r="H123" s="13">
        <v>104.7041038005914</v>
      </c>
      <c r="I123" s="13">
        <v>-0.71</v>
      </c>
      <c r="J123" s="24">
        <v>1500</v>
      </c>
      <c r="K123" s="13">
        <v>107.6370294807024</v>
      </c>
      <c r="L123" s="13">
        <v>-1.1000000000000001</v>
      </c>
      <c r="M123" s="24">
        <v>894</v>
      </c>
      <c r="N123" s="13">
        <v>105.9306469292396</v>
      </c>
      <c r="O123" s="13">
        <v>-1.96</v>
      </c>
      <c r="P123" s="24">
        <v>823</v>
      </c>
    </row>
    <row r="124" spans="1:16" ht="17.25" customHeight="1" x14ac:dyDescent="0.15">
      <c r="A124" s="6">
        <v>201708</v>
      </c>
      <c r="B124" s="13">
        <v>108.04278082611479</v>
      </c>
      <c r="C124" s="13">
        <v>3.01</v>
      </c>
      <c r="D124" s="24">
        <v>2208</v>
      </c>
      <c r="E124" s="13">
        <v>107.6085487026666</v>
      </c>
      <c r="F124" s="13">
        <v>3</v>
      </c>
      <c r="G124" s="24">
        <v>2150</v>
      </c>
      <c r="H124" s="13">
        <v>106.0216596530588</v>
      </c>
      <c r="I124" s="13">
        <v>1.26</v>
      </c>
      <c r="J124" s="24">
        <v>1401</v>
      </c>
      <c r="K124" s="13">
        <v>110.2016605582198</v>
      </c>
      <c r="L124" s="13">
        <v>2.38</v>
      </c>
      <c r="M124" s="24">
        <v>807</v>
      </c>
      <c r="N124" s="13">
        <v>108.8995054413804</v>
      </c>
      <c r="O124" s="13">
        <v>2.8</v>
      </c>
      <c r="P124" s="24">
        <v>749</v>
      </c>
    </row>
    <row r="125" spans="1:16" ht="17.25" customHeight="1" x14ac:dyDescent="0.15">
      <c r="A125" s="6">
        <v>201709</v>
      </c>
      <c r="B125" s="13">
        <v>105.904077989499</v>
      </c>
      <c r="C125" s="13">
        <v>-1.98</v>
      </c>
      <c r="D125" s="24">
        <v>2230</v>
      </c>
      <c r="E125" s="13">
        <v>105.51063379195099</v>
      </c>
      <c r="F125" s="13">
        <v>-1.95</v>
      </c>
      <c r="G125" s="24">
        <v>2170</v>
      </c>
      <c r="H125" s="13">
        <v>106.23305764346139</v>
      </c>
      <c r="I125" s="13">
        <v>0.2</v>
      </c>
      <c r="J125" s="24">
        <v>1447</v>
      </c>
      <c r="K125" s="13">
        <v>105.08743723174101</v>
      </c>
      <c r="L125" s="13">
        <v>-4.6399999999999997</v>
      </c>
      <c r="M125" s="24">
        <v>783</v>
      </c>
      <c r="N125" s="13">
        <v>103.9199518332193</v>
      </c>
      <c r="O125" s="13">
        <v>-4.57</v>
      </c>
      <c r="P125" s="24">
        <v>723</v>
      </c>
    </row>
    <row r="126" spans="1:16" ht="17.25" customHeight="1" x14ac:dyDescent="0.15">
      <c r="A126" s="6">
        <v>201710</v>
      </c>
      <c r="B126" s="13">
        <v>102.0615841540783</v>
      </c>
      <c r="C126" s="13">
        <v>-3.63</v>
      </c>
      <c r="D126" s="24">
        <v>2118</v>
      </c>
      <c r="E126" s="13">
        <v>101.8208204976038</v>
      </c>
      <c r="F126" s="13">
        <v>-3.5</v>
      </c>
      <c r="G126" s="24">
        <v>2057</v>
      </c>
      <c r="H126" s="13">
        <v>103.1541178694895</v>
      </c>
      <c r="I126" s="13">
        <v>-2.9</v>
      </c>
      <c r="J126" s="24">
        <v>1381</v>
      </c>
      <c r="K126" s="13">
        <v>102.94003737332569</v>
      </c>
      <c r="L126" s="13">
        <v>-2.04</v>
      </c>
      <c r="M126" s="24">
        <v>737</v>
      </c>
      <c r="N126" s="13">
        <v>101.13183120399501</v>
      </c>
      <c r="O126" s="13">
        <v>-2.68</v>
      </c>
      <c r="P126" s="24">
        <v>676</v>
      </c>
    </row>
    <row r="127" spans="1:16" ht="17.25" customHeight="1" x14ac:dyDescent="0.15">
      <c r="A127" s="6">
        <v>201711</v>
      </c>
      <c r="B127" s="13">
        <v>99.778039715284194</v>
      </c>
      <c r="C127" s="13">
        <v>-2.2400000000000002</v>
      </c>
      <c r="D127" s="24">
        <v>2066</v>
      </c>
      <c r="E127" s="13">
        <v>98.794264671834497</v>
      </c>
      <c r="F127" s="13">
        <v>-2.97</v>
      </c>
      <c r="G127" s="24">
        <v>1997</v>
      </c>
      <c r="H127" s="13">
        <v>97.937260084825795</v>
      </c>
      <c r="I127" s="13">
        <v>-5.0599999999999996</v>
      </c>
      <c r="J127" s="24">
        <v>1309</v>
      </c>
      <c r="K127" s="13">
        <v>104.5079558216822</v>
      </c>
      <c r="L127" s="13">
        <v>1.52</v>
      </c>
      <c r="M127" s="24">
        <v>757</v>
      </c>
      <c r="N127" s="13">
        <v>101.246782307789</v>
      </c>
      <c r="O127" s="13">
        <v>0.11</v>
      </c>
      <c r="P127" s="24">
        <v>688</v>
      </c>
    </row>
    <row r="128" spans="1:16" ht="17.25" customHeight="1" x14ac:dyDescent="0.15">
      <c r="A128" s="7">
        <v>201712</v>
      </c>
      <c r="B128" s="14">
        <v>105.8180948198153</v>
      </c>
      <c r="C128" s="14">
        <v>6.05</v>
      </c>
      <c r="D128" s="25">
        <v>2539</v>
      </c>
      <c r="E128" s="14">
        <v>104.8559078005632</v>
      </c>
      <c r="F128" s="14">
        <v>6.14</v>
      </c>
      <c r="G128" s="25">
        <v>2464</v>
      </c>
      <c r="H128" s="14">
        <v>106.50059715502</v>
      </c>
      <c r="I128" s="14">
        <v>8.74</v>
      </c>
      <c r="J128" s="25">
        <v>1698</v>
      </c>
      <c r="K128" s="14">
        <v>104.81494537352749</v>
      </c>
      <c r="L128" s="14">
        <v>0.28999999999999998</v>
      </c>
      <c r="M128" s="25">
        <v>841</v>
      </c>
      <c r="N128" s="14">
        <v>101.7636509700133</v>
      </c>
      <c r="O128" s="14">
        <v>0.51</v>
      </c>
      <c r="P128" s="25">
        <v>766</v>
      </c>
    </row>
    <row r="129" spans="1:16" ht="17.25" customHeight="1" x14ac:dyDescent="0.15">
      <c r="A129" s="5">
        <v>201801</v>
      </c>
      <c r="B129" s="12">
        <v>106.7763537781529</v>
      </c>
      <c r="C129" s="12">
        <v>0.91</v>
      </c>
      <c r="D129" s="23">
        <v>1685</v>
      </c>
      <c r="E129" s="12">
        <v>105.9362217470354</v>
      </c>
      <c r="F129" s="12">
        <v>1.03</v>
      </c>
      <c r="G129" s="23">
        <v>1638</v>
      </c>
      <c r="H129" s="12">
        <v>104.1230695398812</v>
      </c>
      <c r="I129" s="12">
        <v>-2.23</v>
      </c>
      <c r="J129" s="23">
        <v>1031</v>
      </c>
      <c r="K129" s="12">
        <v>108.7985212748744</v>
      </c>
      <c r="L129" s="12">
        <v>3.8</v>
      </c>
      <c r="M129" s="23">
        <v>654</v>
      </c>
      <c r="N129" s="12">
        <v>107.94027526273869</v>
      </c>
      <c r="O129" s="12">
        <v>6.07</v>
      </c>
      <c r="P129" s="23">
        <v>607</v>
      </c>
    </row>
    <row r="130" spans="1:16" ht="17.25" customHeight="1" x14ac:dyDescent="0.15">
      <c r="A130" s="6">
        <v>201802</v>
      </c>
      <c r="B130" s="13">
        <v>104.5760438559242</v>
      </c>
      <c r="C130" s="13">
        <v>-2.06</v>
      </c>
      <c r="D130" s="24">
        <v>1931</v>
      </c>
      <c r="E130" s="13">
        <v>103.3167268726019</v>
      </c>
      <c r="F130" s="13">
        <v>-2.4700000000000002</v>
      </c>
      <c r="G130" s="24">
        <v>1858</v>
      </c>
      <c r="H130" s="13">
        <v>106.55052327653431</v>
      </c>
      <c r="I130" s="13">
        <v>2.33</v>
      </c>
      <c r="J130" s="24">
        <v>1224</v>
      </c>
      <c r="K130" s="13">
        <v>101.07924265257139</v>
      </c>
      <c r="L130" s="13">
        <v>-7.1</v>
      </c>
      <c r="M130" s="24">
        <v>707</v>
      </c>
      <c r="N130" s="13">
        <v>97.214601180832304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102.48430062322009</v>
      </c>
      <c r="C131" s="13">
        <v>-2</v>
      </c>
      <c r="D131" s="24">
        <v>2809</v>
      </c>
      <c r="E131" s="13">
        <v>101.7407867507809</v>
      </c>
      <c r="F131" s="13">
        <v>-1.53</v>
      </c>
      <c r="G131" s="24">
        <v>2728</v>
      </c>
      <c r="H131" s="13">
        <v>99.647941144281901</v>
      </c>
      <c r="I131" s="13">
        <v>-6.48</v>
      </c>
      <c r="J131" s="24">
        <v>1670</v>
      </c>
      <c r="K131" s="13">
        <v>107.3851921553026</v>
      </c>
      <c r="L131" s="13">
        <v>6.24</v>
      </c>
      <c r="M131" s="24">
        <v>1139</v>
      </c>
      <c r="N131" s="13">
        <v>105.9385890127038</v>
      </c>
      <c r="O131" s="13">
        <v>8.9700000000000006</v>
      </c>
      <c r="P131" s="24">
        <v>1058</v>
      </c>
    </row>
    <row r="132" spans="1:16" ht="17.25" customHeight="1" x14ac:dyDescent="0.15">
      <c r="A132" s="6">
        <v>201804</v>
      </c>
      <c r="B132" s="13">
        <v>101.21159124146899</v>
      </c>
      <c r="C132" s="13">
        <v>-1.24</v>
      </c>
      <c r="D132" s="24">
        <v>2213</v>
      </c>
      <c r="E132" s="13">
        <v>100.6394484004055</v>
      </c>
      <c r="F132" s="13">
        <v>-1.08</v>
      </c>
      <c r="G132" s="24">
        <v>2154</v>
      </c>
      <c r="H132" s="13">
        <v>101.0744413105797</v>
      </c>
      <c r="I132" s="13">
        <v>1.43</v>
      </c>
      <c r="J132" s="24">
        <v>1385</v>
      </c>
      <c r="K132" s="13">
        <v>102.2718120043764</v>
      </c>
      <c r="L132" s="13">
        <v>-4.76</v>
      </c>
      <c r="M132" s="24">
        <v>828</v>
      </c>
      <c r="N132" s="13">
        <v>100.28629844838009</v>
      </c>
      <c r="O132" s="13">
        <v>-5.34</v>
      </c>
      <c r="P132" s="24">
        <v>769</v>
      </c>
    </row>
    <row r="133" spans="1:16" ht="17.25" customHeight="1" x14ac:dyDescent="0.15">
      <c r="A133" s="6">
        <v>201805</v>
      </c>
      <c r="B133" s="13">
        <v>107.69586402251061</v>
      </c>
      <c r="C133" s="13">
        <v>6.41</v>
      </c>
      <c r="D133" s="24">
        <v>2089</v>
      </c>
      <c r="E133" s="13">
        <v>106.5937792342272</v>
      </c>
      <c r="F133" s="13">
        <v>5.92</v>
      </c>
      <c r="G133" s="24">
        <v>2016</v>
      </c>
      <c r="H133" s="13">
        <v>108.79186302306439</v>
      </c>
      <c r="I133" s="13">
        <v>7.64</v>
      </c>
      <c r="J133" s="24">
        <v>1341</v>
      </c>
      <c r="K133" s="13">
        <v>102.9146836212215</v>
      </c>
      <c r="L133" s="13">
        <v>0.63</v>
      </c>
      <c r="M133" s="24">
        <v>748</v>
      </c>
      <c r="N133" s="13">
        <v>100.06367774901609</v>
      </c>
      <c r="O133" s="13">
        <v>-0.22</v>
      </c>
      <c r="P133" s="24">
        <v>675</v>
      </c>
    </row>
    <row r="134" spans="1:16" ht="17.25" customHeight="1" x14ac:dyDescent="0.15">
      <c r="A134" s="6">
        <v>201806</v>
      </c>
      <c r="B134" s="13">
        <v>104.74177893393259</v>
      </c>
      <c r="C134" s="13">
        <v>-2.74</v>
      </c>
      <c r="D134" s="24">
        <v>2285</v>
      </c>
      <c r="E134" s="13">
        <v>103.8155609212661</v>
      </c>
      <c r="F134" s="13">
        <v>-2.61</v>
      </c>
      <c r="G134" s="24">
        <v>2213</v>
      </c>
      <c r="H134" s="13">
        <v>102.4824774441234</v>
      </c>
      <c r="I134" s="13">
        <v>-5.8</v>
      </c>
      <c r="J134" s="24">
        <v>1451</v>
      </c>
      <c r="K134" s="13">
        <v>107.80784320829839</v>
      </c>
      <c r="L134" s="13">
        <v>4.75</v>
      </c>
      <c r="M134" s="24">
        <v>834</v>
      </c>
      <c r="N134" s="13">
        <v>105.8145321960133</v>
      </c>
      <c r="O134" s="13">
        <v>5.75</v>
      </c>
      <c r="P134" s="24">
        <v>762</v>
      </c>
    </row>
    <row r="135" spans="1:16" ht="17.25" customHeight="1" x14ac:dyDescent="0.15">
      <c r="A135" s="6">
        <v>201807</v>
      </c>
      <c r="B135" s="13">
        <v>108.10185610858009</v>
      </c>
      <c r="C135" s="13">
        <v>3.21</v>
      </c>
      <c r="D135" s="24">
        <v>2450</v>
      </c>
      <c r="E135" s="13">
        <v>108.3968722123724</v>
      </c>
      <c r="F135" s="13">
        <v>4.41</v>
      </c>
      <c r="G135" s="24">
        <v>2391</v>
      </c>
      <c r="H135" s="13">
        <v>110.0998369195689</v>
      </c>
      <c r="I135" s="13">
        <v>7.43</v>
      </c>
      <c r="J135" s="24">
        <v>1566</v>
      </c>
      <c r="K135" s="13">
        <v>107.5394114855856</v>
      </c>
      <c r="L135" s="13">
        <v>-0.25</v>
      </c>
      <c r="M135" s="24">
        <v>884</v>
      </c>
      <c r="N135" s="13">
        <v>107.2924094492286</v>
      </c>
      <c r="O135" s="13">
        <v>1.4</v>
      </c>
      <c r="P135" s="24">
        <v>825</v>
      </c>
    </row>
    <row r="136" spans="1:16" ht="17.25" customHeight="1" x14ac:dyDescent="0.15">
      <c r="A136" s="6">
        <v>201808</v>
      </c>
      <c r="B136" s="13">
        <v>107.8642746194849</v>
      </c>
      <c r="C136" s="13">
        <v>-0.22</v>
      </c>
      <c r="D136" s="24">
        <v>2216</v>
      </c>
      <c r="E136" s="13">
        <v>107.4264868875197</v>
      </c>
      <c r="F136" s="13">
        <v>-0.9</v>
      </c>
      <c r="G136" s="24">
        <v>2160</v>
      </c>
      <c r="H136" s="13">
        <v>108.8235667971242</v>
      </c>
      <c r="I136" s="13">
        <v>-1.1599999999999999</v>
      </c>
      <c r="J136" s="24">
        <v>1447</v>
      </c>
      <c r="K136" s="13">
        <v>104.9542525084162</v>
      </c>
      <c r="L136" s="13">
        <v>-2.4</v>
      </c>
      <c r="M136" s="24">
        <v>769</v>
      </c>
      <c r="N136" s="13">
        <v>103.3995039075721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96.847454872264294</v>
      </c>
      <c r="C137" s="13">
        <v>-10.210000000000001</v>
      </c>
      <c r="D137" s="24">
        <v>2048</v>
      </c>
      <c r="E137" s="13">
        <v>96.183206018458606</v>
      </c>
      <c r="F137" s="13">
        <v>-10.47</v>
      </c>
      <c r="G137" s="24">
        <v>1987</v>
      </c>
      <c r="H137" s="13">
        <v>95.594911182675105</v>
      </c>
      <c r="I137" s="13">
        <v>-12.16</v>
      </c>
      <c r="J137" s="24">
        <v>1310</v>
      </c>
      <c r="K137" s="13">
        <v>98.855461078688194</v>
      </c>
      <c r="L137" s="13">
        <v>-5.81</v>
      </c>
      <c r="M137" s="24">
        <v>738</v>
      </c>
      <c r="N137" s="13">
        <v>97.307398487277197</v>
      </c>
      <c r="O137" s="13">
        <v>-5.89</v>
      </c>
      <c r="P137" s="24">
        <v>677</v>
      </c>
    </row>
    <row r="138" spans="1:16" ht="17.25" customHeight="1" x14ac:dyDescent="0.15">
      <c r="A138" s="6">
        <v>201810</v>
      </c>
      <c r="B138" s="13">
        <v>107.91372757121999</v>
      </c>
      <c r="C138" s="13">
        <v>11.43</v>
      </c>
      <c r="D138" s="24">
        <v>2235</v>
      </c>
      <c r="E138" s="13">
        <v>107.3978775841419</v>
      </c>
      <c r="F138" s="13">
        <v>11.66</v>
      </c>
      <c r="G138" s="24">
        <v>2165</v>
      </c>
      <c r="H138" s="13">
        <v>106.50236513435451</v>
      </c>
      <c r="I138" s="13">
        <v>11.41</v>
      </c>
      <c r="J138" s="24">
        <v>1424</v>
      </c>
      <c r="K138" s="13">
        <v>112.3979746449298</v>
      </c>
      <c r="L138" s="13">
        <v>13.7</v>
      </c>
      <c r="M138" s="24">
        <v>811</v>
      </c>
      <c r="N138" s="13">
        <v>109.8846487060424</v>
      </c>
      <c r="O138" s="13">
        <v>12.93</v>
      </c>
      <c r="P138" s="24">
        <v>741</v>
      </c>
    </row>
    <row r="139" spans="1:16" ht="17.25" customHeight="1" x14ac:dyDescent="0.15">
      <c r="A139" s="6">
        <v>201811</v>
      </c>
      <c r="B139" s="13">
        <v>115.3604855941625</v>
      </c>
      <c r="C139" s="13">
        <v>6.9</v>
      </c>
      <c r="D139" s="24">
        <v>2398</v>
      </c>
      <c r="E139" s="13">
        <v>114.26963779985491</v>
      </c>
      <c r="F139" s="13">
        <v>6.4</v>
      </c>
      <c r="G139" s="24">
        <v>2324</v>
      </c>
      <c r="H139" s="13">
        <v>110.7312248008277</v>
      </c>
      <c r="I139" s="13">
        <v>3.97</v>
      </c>
      <c r="J139" s="24">
        <v>1490</v>
      </c>
      <c r="K139" s="13">
        <v>125.3714006277025</v>
      </c>
      <c r="L139" s="13">
        <v>11.54</v>
      </c>
      <c r="M139" s="24">
        <v>908</v>
      </c>
      <c r="N139" s="13">
        <v>122.31871814029439</v>
      </c>
      <c r="O139" s="13">
        <v>11.32</v>
      </c>
      <c r="P139" s="24">
        <v>834</v>
      </c>
    </row>
    <row r="140" spans="1:16" ht="17.25" customHeight="1" x14ac:dyDescent="0.15">
      <c r="A140" s="7">
        <v>201812</v>
      </c>
      <c r="B140" s="14">
        <v>106.7486368413504</v>
      </c>
      <c r="C140" s="14">
        <v>-7.47</v>
      </c>
      <c r="D140" s="25">
        <v>2566</v>
      </c>
      <c r="E140" s="14">
        <v>106.50478035626929</v>
      </c>
      <c r="F140" s="14">
        <v>-6.8</v>
      </c>
      <c r="G140" s="25">
        <v>2507</v>
      </c>
      <c r="H140" s="14">
        <v>106.7227852589314</v>
      </c>
      <c r="I140" s="14">
        <v>-3.62</v>
      </c>
      <c r="J140" s="25">
        <v>1699</v>
      </c>
      <c r="K140" s="14">
        <v>106.6956977900978</v>
      </c>
      <c r="L140" s="14">
        <v>-14.9</v>
      </c>
      <c r="M140" s="25">
        <v>867</v>
      </c>
      <c r="N140" s="14">
        <v>106.43802181694311</v>
      </c>
      <c r="O140" s="14">
        <v>-12.98</v>
      </c>
      <c r="P140" s="25">
        <v>808</v>
      </c>
    </row>
    <row r="141" spans="1:16" ht="17.25" customHeight="1" x14ac:dyDescent="0.15">
      <c r="A141" s="5">
        <v>201901</v>
      </c>
      <c r="B141" s="12">
        <v>108.8070640886796</v>
      </c>
      <c r="C141" s="12">
        <v>1.93</v>
      </c>
      <c r="D141" s="23">
        <v>1725</v>
      </c>
      <c r="E141" s="12">
        <v>107.63399232746499</v>
      </c>
      <c r="F141" s="12">
        <v>1.06</v>
      </c>
      <c r="G141" s="23">
        <v>1670</v>
      </c>
      <c r="H141" s="12">
        <v>108.295186096546</v>
      </c>
      <c r="I141" s="12">
        <v>1.47</v>
      </c>
      <c r="J141" s="23">
        <v>1073</v>
      </c>
      <c r="K141" s="12">
        <v>107.3761699537136</v>
      </c>
      <c r="L141" s="12">
        <v>0.64</v>
      </c>
      <c r="M141" s="23">
        <v>652</v>
      </c>
      <c r="N141" s="12">
        <v>104.8262752272651</v>
      </c>
      <c r="O141" s="12">
        <v>-1.51</v>
      </c>
      <c r="P141" s="23">
        <v>597</v>
      </c>
    </row>
    <row r="142" spans="1:16" ht="17.25" customHeight="1" x14ac:dyDescent="0.15">
      <c r="A142" s="6">
        <v>201902</v>
      </c>
      <c r="B142" s="13">
        <v>112.5100647010386</v>
      </c>
      <c r="C142" s="13">
        <v>3.4</v>
      </c>
      <c r="D142" s="24">
        <v>2065</v>
      </c>
      <c r="E142" s="13">
        <v>111.8395894791299</v>
      </c>
      <c r="F142" s="13">
        <v>3.91</v>
      </c>
      <c r="G142" s="24">
        <v>1998</v>
      </c>
      <c r="H142" s="13">
        <v>112.8110110937142</v>
      </c>
      <c r="I142" s="13">
        <v>4.17</v>
      </c>
      <c r="J142" s="24">
        <v>1290</v>
      </c>
      <c r="K142" s="13">
        <v>110.3758699988196</v>
      </c>
      <c r="L142" s="13">
        <v>2.79</v>
      </c>
      <c r="M142" s="24">
        <v>775</v>
      </c>
      <c r="N142" s="13">
        <v>108.1506754174827</v>
      </c>
      <c r="O142" s="13">
        <v>3.17</v>
      </c>
      <c r="P142" s="24">
        <v>708</v>
      </c>
    </row>
    <row r="143" spans="1:16" ht="17.25" customHeight="1" x14ac:dyDescent="0.15">
      <c r="A143" s="6">
        <v>201903</v>
      </c>
      <c r="B143" s="13">
        <v>104.71392983753231</v>
      </c>
      <c r="C143" s="13">
        <v>-6.93</v>
      </c>
      <c r="D143" s="24">
        <v>2857</v>
      </c>
      <c r="E143" s="13">
        <v>103.5105632285569</v>
      </c>
      <c r="F143" s="13">
        <v>-7.45</v>
      </c>
      <c r="G143" s="24">
        <v>2762</v>
      </c>
      <c r="H143" s="13">
        <v>106.5467596490292</v>
      </c>
      <c r="I143" s="13">
        <v>-5.55</v>
      </c>
      <c r="J143" s="24">
        <v>1785</v>
      </c>
      <c r="K143" s="13">
        <v>102.4516183664646</v>
      </c>
      <c r="L143" s="13">
        <v>-7.18</v>
      </c>
      <c r="M143" s="24">
        <v>1072</v>
      </c>
      <c r="N143" s="13">
        <v>99.588297742555099</v>
      </c>
      <c r="O143" s="13">
        <v>-7.92</v>
      </c>
      <c r="P143" s="24">
        <v>977</v>
      </c>
    </row>
    <row r="144" spans="1:16" ht="17.25" customHeight="1" x14ac:dyDescent="0.15">
      <c r="A144" s="6">
        <v>201904</v>
      </c>
      <c r="B144" s="13">
        <v>113.1937437917921</v>
      </c>
      <c r="C144" s="13">
        <v>8.1</v>
      </c>
      <c r="D144" s="24">
        <v>2467</v>
      </c>
      <c r="E144" s="13">
        <v>112.3605883276423</v>
      </c>
      <c r="F144" s="13">
        <v>8.5500000000000007</v>
      </c>
      <c r="G144" s="24">
        <v>2399</v>
      </c>
      <c r="H144" s="13">
        <v>113.9467654277513</v>
      </c>
      <c r="I144" s="13">
        <v>6.95</v>
      </c>
      <c r="J144" s="24">
        <v>1555</v>
      </c>
      <c r="K144" s="13">
        <v>112.76748059382329</v>
      </c>
      <c r="L144" s="13">
        <v>10.07</v>
      </c>
      <c r="M144" s="24">
        <v>912</v>
      </c>
      <c r="N144" s="13">
        <v>109.4842951946524</v>
      </c>
      <c r="O144" s="13">
        <v>9.94</v>
      </c>
      <c r="P144" s="24">
        <v>844</v>
      </c>
    </row>
    <row r="145" spans="1:16" ht="17.25" customHeight="1" x14ac:dyDescent="0.15">
      <c r="A145" s="6">
        <v>201905</v>
      </c>
      <c r="B145" s="13">
        <v>110.6630152882161</v>
      </c>
      <c r="C145" s="13">
        <v>-2.2400000000000002</v>
      </c>
      <c r="D145" s="24">
        <v>2155</v>
      </c>
      <c r="E145" s="13">
        <v>109.65128626103071</v>
      </c>
      <c r="F145" s="13">
        <v>-2.41</v>
      </c>
      <c r="G145" s="24">
        <v>2080</v>
      </c>
      <c r="H145" s="13">
        <v>108.7565570323856</v>
      </c>
      <c r="I145" s="13">
        <v>-4.55</v>
      </c>
      <c r="J145" s="24">
        <v>1341</v>
      </c>
      <c r="K145" s="13">
        <v>111.9321755121815</v>
      </c>
      <c r="L145" s="13">
        <v>-0.74</v>
      </c>
      <c r="M145" s="24">
        <v>814</v>
      </c>
      <c r="N145" s="13">
        <v>109.6590509683692</v>
      </c>
      <c r="O145" s="13">
        <v>0.16</v>
      </c>
      <c r="P145" s="24">
        <v>739</v>
      </c>
    </row>
    <row r="146" spans="1:16" ht="17.25" customHeight="1" x14ac:dyDescent="0.15">
      <c r="A146" s="6">
        <v>201906</v>
      </c>
      <c r="B146" s="13">
        <v>110.30926061614311</v>
      </c>
      <c r="C146" s="13">
        <v>-0.32</v>
      </c>
      <c r="D146" s="24">
        <v>2406</v>
      </c>
      <c r="E146" s="13">
        <v>109.0831995495291</v>
      </c>
      <c r="F146" s="13">
        <v>-0.52</v>
      </c>
      <c r="G146" s="24">
        <v>2325</v>
      </c>
      <c r="H146" s="13">
        <v>109.8316770491605</v>
      </c>
      <c r="I146" s="13">
        <v>0.99</v>
      </c>
      <c r="J146" s="24">
        <v>1555</v>
      </c>
      <c r="K146" s="13">
        <v>111.3756238360285</v>
      </c>
      <c r="L146" s="13">
        <v>-0.5</v>
      </c>
      <c r="M146" s="24">
        <v>851</v>
      </c>
      <c r="N146" s="13">
        <v>108.23633898089081</v>
      </c>
      <c r="O146" s="13">
        <v>-1.3</v>
      </c>
      <c r="P146" s="24">
        <v>770</v>
      </c>
    </row>
    <row r="147" spans="1:16" ht="17.25" customHeight="1" x14ac:dyDescent="0.15">
      <c r="A147" s="6">
        <v>201907</v>
      </c>
      <c r="B147" s="13">
        <v>106.0555729556705</v>
      </c>
      <c r="C147" s="13">
        <v>-3.86</v>
      </c>
      <c r="D147" s="24">
        <v>2390</v>
      </c>
      <c r="E147" s="13">
        <v>105.16799635624341</v>
      </c>
      <c r="F147" s="13">
        <v>-3.59</v>
      </c>
      <c r="G147" s="24">
        <v>2304</v>
      </c>
      <c r="H147" s="13">
        <v>107.5348523151181</v>
      </c>
      <c r="I147" s="13">
        <v>-2.09</v>
      </c>
      <c r="J147" s="24">
        <v>1518</v>
      </c>
      <c r="K147" s="13">
        <v>106.5200073550803</v>
      </c>
      <c r="L147" s="13">
        <v>-4.3600000000000003</v>
      </c>
      <c r="M147" s="24">
        <v>872</v>
      </c>
      <c r="N147" s="13">
        <v>102.9870515894049</v>
      </c>
      <c r="O147" s="13">
        <v>-4.8499999999999996</v>
      </c>
      <c r="P147" s="24">
        <v>786</v>
      </c>
    </row>
    <row r="148" spans="1:16" ht="17.25" customHeight="1" x14ac:dyDescent="0.15">
      <c r="A148" s="6">
        <v>201908</v>
      </c>
      <c r="B148" s="13">
        <v>106.7883970304303</v>
      </c>
      <c r="C148" s="13">
        <v>0.69</v>
      </c>
      <c r="D148" s="24">
        <v>2207</v>
      </c>
      <c r="E148" s="13">
        <v>105.4596819277169</v>
      </c>
      <c r="F148" s="13">
        <v>0.28000000000000003</v>
      </c>
      <c r="G148" s="24">
        <v>2136</v>
      </c>
      <c r="H148" s="13">
        <v>106.2320230957905</v>
      </c>
      <c r="I148" s="13">
        <v>-1.21</v>
      </c>
      <c r="J148" s="24">
        <v>1422</v>
      </c>
      <c r="K148" s="13">
        <v>107.2619974400137</v>
      </c>
      <c r="L148" s="13">
        <v>0.7</v>
      </c>
      <c r="M148" s="24">
        <v>785</v>
      </c>
      <c r="N148" s="13">
        <v>103.4836646347233</v>
      </c>
      <c r="O148" s="13">
        <v>0.48</v>
      </c>
      <c r="P148" s="24">
        <v>714</v>
      </c>
    </row>
    <row r="149" spans="1:16" ht="17.25" customHeight="1" x14ac:dyDescent="0.15">
      <c r="A149" s="6">
        <v>201909</v>
      </c>
      <c r="B149" s="13">
        <v>131.3895413703587</v>
      </c>
      <c r="C149" s="13">
        <v>23.04</v>
      </c>
      <c r="D149" s="24">
        <v>2791</v>
      </c>
      <c r="E149" s="13">
        <v>129.2648521214301</v>
      </c>
      <c r="F149" s="13">
        <v>22.57</v>
      </c>
      <c r="G149" s="24">
        <v>2684</v>
      </c>
      <c r="H149" s="13">
        <v>132.04433226056</v>
      </c>
      <c r="I149" s="13">
        <v>24.3</v>
      </c>
      <c r="J149" s="24">
        <v>1821</v>
      </c>
      <c r="K149" s="13">
        <v>129.41229722789089</v>
      </c>
      <c r="L149" s="13">
        <v>20.65</v>
      </c>
      <c r="M149" s="24">
        <v>970</v>
      </c>
      <c r="N149" s="13">
        <v>123.8531070245713</v>
      </c>
      <c r="O149" s="13">
        <v>19.68</v>
      </c>
      <c r="P149" s="24">
        <v>863</v>
      </c>
    </row>
    <row r="150" spans="1:16" ht="17.25" customHeight="1" x14ac:dyDescent="0.15">
      <c r="A150" s="6">
        <v>201910</v>
      </c>
      <c r="B150" s="13">
        <v>99.663259743849196</v>
      </c>
      <c r="C150" s="13">
        <v>-24.15</v>
      </c>
      <c r="D150" s="24">
        <v>2061</v>
      </c>
      <c r="E150" s="13">
        <v>99.448312907258398</v>
      </c>
      <c r="F150" s="13">
        <v>-23.07</v>
      </c>
      <c r="G150" s="24">
        <v>2001</v>
      </c>
      <c r="H150" s="13">
        <v>103.6427304696608</v>
      </c>
      <c r="I150" s="13">
        <v>-21.51</v>
      </c>
      <c r="J150" s="24">
        <v>1383</v>
      </c>
      <c r="K150" s="13">
        <v>93.0509858876446</v>
      </c>
      <c r="L150" s="13">
        <v>-28.1</v>
      </c>
      <c r="M150" s="24">
        <v>678</v>
      </c>
      <c r="N150" s="13">
        <v>90.503464081909399</v>
      </c>
      <c r="O150" s="13">
        <v>-26.93</v>
      </c>
      <c r="P150" s="24">
        <v>618</v>
      </c>
    </row>
    <row r="151" spans="1:16" ht="17.25" customHeight="1" x14ac:dyDescent="0.15">
      <c r="A151" s="6">
        <v>201911</v>
      </c>
      <c r="B151" s="13">
        <v>105.25771588232971</v>
      </c>
      <c r="C151" s="13">
        <v>5.61</v>
      </c>
      <c r="D151" s="24">
        <v>2195</v>
      </c>
      <c r="E151" s="13">
        <v>104.505058518051</v>
      </c>
      <c r="F151" s="13">
        <v>5.08</v>
      </c>
      <c r="G151" s="24">
        <v>2135</v>
      </c>
      <c r="H151" s="13">
        <v>107.72409513359111</v>
      </c>
      <c r="I151" s="13">
        <v>3.94</v>
      </c>
      <c r="J151" s="24">
        <v>1458</v>
      </c>
      <c r="K151" s="13">
        <v>101.81444396947801</v>
      </c>
      <c r="L151" s="13">
        <v>9.42</v>
      </c>
      <c r="M151" s="24">
        <v>737</v>
      </c>
      <c r="N151" s="13">
        <v>99.031299149513003</v>
      </c>
      <c r="O151" s="13">
        <v>9.42</v>
      </c>
      <c r="P151" s="24">
        <v>677</v>
      </c>
    </row>
    <row r="152" spans="1:16" ht="17.25" customHeight="1" thickBot="1" x14ac:dyDescent="0.2">
      <c r="A152" s="7">
        <v>201912</v>
      </c>
      <c r="B152" s="14">
        <v>102.6894732374427</v>
      </c>
      <c r="C152" s="14">
        <v>-2.44</v>
      </c>
      <c r="D152" s="25">
        <v>2469</v>
      </c>
      <c r="E152" s="14">
        <v>100.9771460993589</v>
      </c>
      <c r="F152" s="14">
        <v>-3.38</v>
      </c>
      <c r="G152" s="25">
        <v>2377</v>
      </c>
      <c r="H152" s="14">
        <v>102.5646846661034</v>
      </c>
      <c r="I152" s="14">
        <v>-4.79</v>
      </c>
      <c r="J152" s="25">
        <v>1630</v>
      </c>
      <c r="K152" s="14">
        <v>101.77124613866771</v>
      </c>
      <c r="L152" s="14">
        <v>-0.04</v>
      </c>
      <c r="M152" s="25">
        <v>839</v>
      </c>
      <c r="N152" s="14">
        <v>97.166621848862505</v>
      </c>
      <c r="O152" s="14">
        <v>-1.88</v>
      </c>
      <c r="P152" s="25">
        <v>747</v>
      </c>
    </row>
    <row r="153" spans="1:16" ht="17.25" customHeight="1" x14ac:dyDescent="0.15">
      <c r="A153" s="5">
        <v>202001</v>
      </c>
      <c r="B153" s="12">
        <v>110.8555401582513</v>
      </c>
      <c r="C153" s="12">
        <v>7.95</v>
      </c>
      <c r="D153" s="23">
        <v>1763</v>
      </c>
      <c r="E153" s="12">
        <v>109.316316764007</v>
      </c>
      <c r="F153" s="12">
        <v>8.26</v>
      </c>
      <c r="G153" s="23">
        <v>1699</v>
      </c>
      <c r="H153" s="12">
        <v>112.55155729451729</v>
      </c>
      <c r="I153" s="12">
        <v>9.74</v>
      </c>
      <c r="J153" s="23">
        <v>1114</v>
      </c>
      <c r="K153" s="12">
        <v>106.19984711379431</v>
      </c>
      <c r="L153" s="12">
        <v>4.3499999999999996</v>
      </c>
      <c r="M153" s="23">
        <v>649</v>
      </c>
      <c r="N153" s="12">
        <v>101.9640980034104</v>
      </c>
      <c r="O153" s="12">
        <v>4.9400000000000004</v>
      </c>
      <c r="P153" s="23">
        <v>585</v>
      </c>
    </row>
    <row r="154" spans="1:16" ht="17.25" customHeight="1" x14ac:dyDescent="0.15">
      <c r="A154" s="6">
        <v>202002</v>
      </c>
      <c r="B154" s="13">
        <v>109.2510215180067</v>
      </c>
      <c r="C154" s="13">
        <v>-1.45</v>
      </c>
      <c r="D154" s="24">
        <v>1997</v>
      </c>
      <c r="E154" s="13">
        <v>109.0392083145303</v>
      </c>
      <c r="F154" s="13">
        <v>-0.25</v>
      </c>
      <c r="G154" s="24">
        <v>1939</v>
      </c>
      <c r="H154" s="13">
        <v>109.70708185545971</v>
      </c>
      <c r="I154" s="13">
        <v>-2.5299999999999998</v>
      </c>
      <c r="J154" s="24">
        <v>1251</v>
      </c>
      <c r="K154" s="13">
        <v>106.6384162488585</v>
      </c>
      <c r="L154" s="13">
        <v>0.41</v>
      </c>
      <c r="M154" s="24">
        <v>746</v>
      </c>
      <c r="N154" s="13">
        <v>105.63938883444899</v>
      </c>
      <c r="O154" s="13">
        <v>3.6</v>
      </c>
      <c r="P154" s="24">
        <v>688</v>
      </c>
    </row>
    <row r="155" spans="1:16" ht="17.25" customHeight="1" x14ac:dyDescent="0.15">
      <c r="A155" s="6">
        <v>202003</v>
      </c>
      <c r="B155" s="13">
        <v>105.059946914401</v>
      </c>
      <c r="C155" s="13">
        <v>-3.84</v>
      </c>
      <c r="D155" s="24">
        <v>2857</v>
      </c>
      <c r="E155" s="13">
        <v>103.66558722119601</v>
      </c>
      <c r="F155" s="13">
        <v>-4.93</v>
      </c>
      <c r="G155" s="24">
        <v>2755</v>
      </c>
      <c r="H155" s="13">
        <v>106.8611006821412</v>
      </c>
      <c r="I155" s="13">
        <v>-2.59</v>
      </c>
      <c r="J155" s="24">
        <v>1789</v>
      </c>
      <c r="K155" s="13">
        <v>103.00812950805179</v>
      </c>
      <c r="L155" s="13">
        <v>-3.4</v>
      </c>
      <c r="M155" s="24">
        <v>1068</v>
      </c>
      <c r="N155" s="13">
        <v>99.449729857988501</v>
      </c>
      <c r="O155" s="13">
        <v>-5.86</v>
      </c>
      <c r="P155" s="24">
        <v>966</v>
      </c>
    </row>
    <row r="156" spans="1:16" ht="17.25" customHeight="1" x14ac:dyDescent="0.15">
      <c r="A156" s="6">
        <v>202004</v>
      </c>
      <c r="B156" s="13">
        <v>108.08964897927299</v>
      </c>
      <c r="C156" s="13">
        <v>2.88</v>
      </c>
      <c r="D156" s="24">
        <v>2353</v>
      </c>
      <c r="E156" s="13">
        <v>107.69729632970611</v>
      </c>
      <c r="F156" s="13">
        <v>3.89</v>
      </c>
      <c r="G156" s="24">
        <v>2299</v>
      </c>
      <c r="H156" s="13">
        <v>111.21173581534489</v>
      </c>
      <c r="I156" s="13">
        <v>4.07</v>
      </c>
      <c r="J156" s="24">
        <v>1514</v>
      </c>
      <c r="K156" s="13">
        <v>103.8999084157431</v>
      </c>
      <c r="L156" s="13">
        <v>0.87</v>
      </c>
      <c r="M156" s="24">
        <v>839</v>
      </c>
      <c r="N156" s="13">
        <v>101.54849810812919</v>
      </c>
      <c r="O156" s="13">
        <v>2.11</v>
      </c>
      <c r="P156" s="24">
        <v>785</v>
      </c>
    </row>
    <row r="157" spans="1:16" ht="17.25" customHeight="1" x14ac:dyDescent="0.15">
      <c r="A157" s="6">
        <v>202005</v>
      </c>
      <c r="B157" s="13">
        <v>87.752565725112603</v>
      </c>
      <c r="C157" s="13">
        <v>-18.82</v>
      </c>
      <c r="D157" s="24">
        <v>1717</v>
      </c>
      <c r="E157" s="13">
        <v>87.838880706320296</v>
      </c>
      <c r="F157" s="13">
        <v>-18.440000000000001</v>
      </c>
      <c r="G157" s="24">
        <v>1674</v>
      </c>
      <c r="H157" s="13">
        <v>88.750093474920305</v>
      </c>
      <c r="I157" s="13">
        <v>-20.2</v>
      </c>
      <c r="J157" s="24">
        <v>1098</v>
      </c>
      <c r="K157" s="13">
        <v>85.087266511363694</v>
      </c>
      <c r="L157" s="13">
        <v>-18.11</v>
      </c>
      <c r="M157" s="24">
        <v>619</v>
      </c>
      <c r="N157" s="13">
        <v>85.299807054140999</v>
      </c>
      <c r="O157" s="13">
        <v>-16</v>
      </c>
      <c r="P157" s="24">
        <v>576</v>
      </c>
    </row>
    <row r="158" spans="1:16" ht="17.25" customHeight="1" x14ac:dyDescent="0.15">
      <c r="A158" s="6">
        <v>202006</v>
      </c>
      <c r="B158" s="13">
        <v>101.6250460258226</v>
      </c>
      <c r="C158" s="13">
        <v>15.81</v>
      </c>
      <c r="D158" s="24">
        <v>2209</v>
      </c>
      <c r="E158" s="13">
        <v>100.10354116206091</v>
      </c>
      <c r="F158" s="13">
        <v>13.96</v>
      </c>
      <c r="G158" s="24">
        <v>2126</v>
      </c>
      <c r="H158" s="13">
        <v>103.98915445097209</v>
      </c>
      <c r="I158" s="13">
        <v>17.170000000000002</v>
      </c>
      <c r="J158" s="24">
        <v>1467</v>
      </c>
      <c r="K158" s="13">
        <v>97.732602242805697</v>
      </c>
      <c r="L158" s="13">
        <v>14.86</v>
      </c>
      <c r="M158" s="24">
        <v>742</v>
      </c>
      <c r="N158" s="13">
        <v>93.402969519295596</v>
      </c>
      <c r="O158" s="13">
        <v>9.5</v>
      </c>
      <c r="P158" s="24">
        <v>659</v>
      </c>
    </row>
    <row r="159" spans="1:16" ht="17.25" customHeight="1" x14ac:dyDescent="0.15">
      <c r="A159" s="6">
        <v>202007</v>
      </c>
      <c r="B159" s="13">
        <v>114.4558788459057</v>
      </c>
      <c r="C159" s="13">
        <v>12.63</v>
      </c>
      <c r="D159" s="24">
        <v>2567</v>
      </c>
      <c r="E159" s="13">
        <v>113.7816283443763</v>
      </c>
      <c r="F159" s="13">
        <v>13.66</v>
      </c>
      <c r="G159" s="24">
        <v>2482</v>
      </c>
      <c r="H159" s="13">
        <v>120.35287495087481</v>
      </c>
      <c r="I159" s="13">
        <v>15.74</v>
      </c>
      <c r="J159" s="24">
        <v>1691</v>
      </c>
      <c r="K159" s="13">
        <v>107.3411826397669</v>
      </c>
      <c r="L159" s="13">
        <v>9.83</v>
      </c>
      <c r="M159" s="24">
        <v>876</v>
      </c>
      <c r="N159" s="13">
        <v>104.56027315931</v>
      </c>
      <c r="O159" s="13">
        <v>11.95</v>
      </c>
      <c r="P159" s="24">
        <v>791</v>
      </c>
    </row>
    <row r="160" spans="1:16" ht="17.25" customHeight="1" x14ac:dyDescent="0.15">
      <c r="A160" s="6">
        <v>202008</v>
      </c>
      <c r="B160" s="13">
        <v>111.37695939631141</v>
      </c>
      <c r="C160" s="13">
        <v>-2.69</v>
      </c>
      <c r="D160" s="24">
        <v>2307</v>
      </c>
      <c r="E160" s="13">
        <v>110.5521624670266</v>
      </c>
      <c r="F160" s="13">
        <v>-2.84</v>
      </c>
      <c r="G160" s="24">
        <v>2246</v>
      </c>
      <c r="H160" s="13">
        <v>111.9037509339644</v>
      </c>
      <c r="I160" s="13">
        <v>-7.02</v>
      </c>
      <c r="J160" s="24">
        <v>1503</v>
      </c>
      <c r="K160" s="13">
        <v>109.82867249415411</v>
      </c>
      <c r="L160" s="13">
        <v>2.3199999999999998</v>
      </c>
      <c r="M160" s="24">
        <v>804</v>
      </c>
      <c r="N160" s="13">
        <v>107.656587947958</v>
      </c>
      <c r="O160" s="13">
        <v>2.96</v>
      </c>
      <c r="P160" s="24">
        <v>743</v>
      </c>
    </row>
    <row r="161" spans="1:16" ht="17.25" customHeight="1" x14ac:dyDescent="0.15">
      <c r="A161" s="6">
        <v>202009</v>
      </c>
      <c r="B161" s="13">
        <v>114.5857007433282</v>
      </c>
      <c r="C161" s="13">
        <v>2.88</v>
      </c>
      <c r="D161" s="24">
        <v>2439</v>
      </c>
      <c r="E161" s="13">
        <v>113.51194543037469</v>
      </c>
      <c r="F161" s="13">
        <v>2.68</v>
      </c>
      <c r="G161" s="24">
        <v>2362</v>
      </c>
      <c r="H161" s="13">
        <v>115.71266791114</v>
      </c>
      <c r="I161" s="13">
        <v>3.4</v>
      </c>
      <c r="J161" s="24">
        <v>1601</v>
      </c>
      <c r="K161" s="13">
        <v>111.47307822739521</v>
      </c>
      <c r="L161" s="13">
        <v>1.5</v>
      </c>
      <c r="M161" s="24">
        <v>838</v>
      </c>
      <c r="N161" s="13">
        <v>109.2231038333783</v>
      </c>
      <c r="O161" s="13">
        <v>1.46</v>
      </c>
      <c r="P161" s="24">
        <v>761</v>
      </c>
    </row>
    <row r="162" spans="1:16" ht="17.25" customHeight="1" x14ac:dyDescent="0.15">
      <c r="A162" s="6">
        <v>202010</v>
      </c>
      <c r="B162" s="13">
        <v>122.2575408619617</v>
      </c>
      <c r="C162" s="13">
        <v>6.7</v>
      </c>
      <c r="D162" s="24">
        <v>2531</v>
      </c>
      <c r="E162" s="13">
        <v>120.98737278465291</v>
      </c>
      <c r="F162" s="13">
        <v>6.59</v>
      </c>
      <c r="G162" s="24">
        <v>2436</v>
      </c>
      <c r="H162" s="13">
        <v>118.824895786838</v>
      </c>
      <c r="I162" s="13">
        <v>2.69</v>
      </c>
      <c r="J162" s="24">
        <v>1585</v>
      </c>
      <c r="K162" s="13">
        <v>129.33124030170131</v>
      </c>
      <c r="L162" s="13">
        <v>16.02</v>
      </c>
      <c r="M162" s="24">
        <v>946</v>
      </c>
      <c r="N162" s="13">
        <v>123.79380614035981</v>
      </c>
      <c r="O162" s="13">
        <v>13.34</v>
      </c>
      <c r="P162" s="24">
        <v>851</v>
      </c>
    </row>
    <row r="163" spans="1:16" ht="17.25" customHeight="1" x14ac:dyDescent="0.15">
      <c r="A163" s="6">
        <v>202011</v>
      </c>
      <c r="B163" s="13">
        <v>115.7484958324624</v>
      </c>
      <c r="C163" s="13">
        <v>-5.32</v>
      </c>
      <c r="D163" s="24">
        <v>2424</v>
      </c>
      <c r="E163" s="13">
        <v>114.3235134295102</v>
      </c>
      <c r="F163" s="13">
        <v>-5.51</v>
      </c>
      <c r="G163" s="24">
        <v>2346</v>
      </c>
      <c r="H163" s="13">
        <v>116.2669625225449</v>
      </c>
      <c r="I163" s="13">
        <v>-2.15</v>
      </c>
      <c r="J163" s="24">
        <v>1582</v>
      </c>
      <c r="K163" s="13">
        <v>116.7744046511736</v>
      </c>
      <c r="L163" s="13">
        <v>-9.7100000000000009</v>
      </c>
      <c r="M163" s="24">
        <v>842</v>
      </c>
      <c r="N163" s="13">
        <v>111.60234739293909</v>
      </c>
      <c r="O163" s="13">
        <v>-9.85</v>
      </c>
      <c r="P163" s="24">
        <v>764</v>
      </c>
    </row>
    <row r="164" spans="1:16" ht="17.25" customHeight="1" thickBot="1" x14ac:dyDescent="0.2">
      <c r="A164" s="7">
        <v>202012</v>
      </c>
      <c r="B164" s="14">
        <v>121.2122696941138</v>
      </c>
      <c r="C164" s="14">
        <v>4.72</v>
      </c>
      <c r="D164" s="25">
        <v>2921</v>
      </c>
      <c r="E164" s="14">
        <v>119.2201140547717</v>
      </c>
      <c r="F164" s="14">
        <v>4.28</v>
      </c>
      <c r="G164" s="25">
        <v>2812</v>
      </c>
      <c r="H164" s="14">
        <v>122.7926958678128</v>
      </c>
      <c r="I164" s="14">
        <v>5.61</v>
      </c>
      <c r="J164" s="25">
        <v>1954</v>
      </c>
      <c r="K164" s="14">
        <v>115.6310395995104</v>
      </c>
      <c r="L164" s="14">
        <v>-0.98</v>
      </c>
      <c r="M164" s="25">
        <v>967</v>
      </c>
      <c r="N164" s="14">
        <v>110.15357722256419</v>
      </c>
      <c r="O164" s="14">
        <v>-1.3</v>
      </c>
      <c r="P164" s="25">
        <v>858</v>
      </c>
    </row>
    <row r="165" spans="1:16" ht="17.25" customHeight="1" x14ac:dyDescent="0.15">
      <c r="A165" s="5">
        <v>202101</v>
      </c>
      <c r="B165" s="12">
        <v>116.94438958171919</v>
      </c>
      <c r="C165" s="12">
        <v>-3.52</v>
      </c>
      <c r="D165" s="23">
        <v>1865</v>
      </c>
      <c r="E165" s="12">
        <v>115.46603572775101</v>
      </c>
      <c r="F165" s="12">
        <v>-3.15</v>
      </c>
      <c r="G165" s="23">
        <v>1798</v>
      </c>
      <c r="H165" s="12">
        <v>116.77400714904191</v>
      </c>
      <c r="I165" s="12">
        <v>-4.9000000000000004</v>
      </c>
      <c r="J165" s="23">
        <v>1154</v>
      </c>
      <c r="K165" s="12">
        <v>115.74766621908439</v>
      </c>
      <c r="L165" s="12">
        <v>0.1</v>
      </c>
      <c r="M165" s="23">
        <v>711</v>
      </c>
      <c r="N165" s="12">
        <v>111.5140105260421</v>
      </c>
      <c r="O165" s="12">
        <v>1.24</v>
      </c>
      <c r="P165" s="23">
        <v>644</v>
      </c>
    </row>
    <row r="166" spans="1:16" ht="17.25" customHeight="1" x14ac:dyDescent="0.15">
      <c r="A166" s="6">
        <v>202102</v>
      </c>
      <c r="B166" s="13">
        <v>115.90236185887829</v>
      </c>
      <c r="C166" s="13">
        <v>-0.89</v>
      </c>
      <c r="D166" s="24">
        <v>2116</v>
      </c>
      <c r="E166" s="13">
        <v>114.7184632542382</v>
      </c>
      <c r="F166" s="13">
        <v>-0.65</v>
      </c>
      <c r="G166" s="24">
        <v>2037</v>
      </c>
      <c r="H166" s="13">
        <v>115.9341176087746</v>
      </c>
      <c r="I166" s="13">
        <v>-0.72</v>
      </c>
      <c r="J166" s="24">
        <v>1321</v>
      </c>
      <c r="K166" s="13">
        <v>114.24771367338769</v>
      </c>
      <c r="L166" s="13">
        <v>-1.3</v>
      </c>
      <c r="M166" s="24">
        <v>795</v>
      </c>
      <c r="N166" s="13">
        <v>110.7237510215088</v>
      </c>
      <c r="O166" s="13">
        <v>-0.71</v>
      </c>
      <c r="P166" s="24">
        <v>716</v>
      </c>
    </row>
    <row r="167" spans="1:16" ht="17.25" customHeight="1" x14ac:dyDescent="0.15">
      <c r="A167" s="6">
        <v>202103</v>
      </c>
      <c r="B167" s="13">
        <v>114.63183042025609</v>
      </c>
      <c r="C167" s="13">
        <v>-1.1000000000000001</v>
      </c>
      <c r="D167" s="24">
        <v>3102</v>
      </c>
      <c r="E167" s="13">
        <v>111.83513744621681</v>
      </c>
      <c r="F167" s="13">
        <v>-2.5099999999999998</v>
      </c>
      <c r="G167" s="24">
        <v>2956</v>
      </c>
      <c r="H167" s="13">
        <v>115.4282179942625</v>
      </c>
      <c r="I167" s="13">
        <v>-0.44</v>
      </c>
      <c r="J167" s="24">
        <v>1927</v>
      </c>
      <c r="K167" s="13">
        <v>113.7023783509164</v>
      </c>
      <c r="L167" s="13">
        <v>-0.48</v>
      </c>
      <c r="M167" s="24">
        <v>1175</v>
      </c>
      <c r="N167" s="13">
        <v>106.006582573245</v>
      </c>
      <c r="O167" s="13">
        <v>-4.26</v>
      </c>
      <c r="P167" s="24">
        <v>1029</v>
      </c>
    </row>
    <row r="168" spans="1:16" ht="17.25" customHeight="1" x14ac:dyDescent="0.15">
      <c r="A168" s="6">
        <v>202104</v>
      </c>
      <c r="B168" s="13">
        <v>125.1348525401808</v>
      </c>
      <c r="C168" s="13">
        <v>9.16</v>
      </c>
      <c r="D168" s="24">
        <v>2726</v>
      </c>
      <c r="E168" s="13">
        <v>122.6306527743872</v>
      </c>
      <c r="F168" s="13">
        <v>9.65</v>
      </c>
      <c r="G168" s="24">
        <v>2622</v>
      </c>
      <c r="H168" s="13">
        <v>122.8765873031504</v>
      </c>
      <c r="I168" s="13">
        <v>6.45</v>
      </c>
      <c r="J168" s="24">
        <v>1673</v>
      </c>
      <c r="K168" s="13">
        <v>130.82586844569829</v>
      </c>
      <c r="L168" s="13">
        <v>15.06</v>
      </c>
      <c r="M168" s="24">
        <v>1053</v>
      </c>
      <c r="N168" s="13">
        <v>123.13396308761639</v>
      </c>
      <c r="O168" s="13">
        <v>16.16</v>
      </c>
      <c r="P168" s="24">
        <v>949</v>
      </c>
    </row>
    <row r="169" spans="1:16" ht="17.25" customHeight="1" x14ac:dyDescent="0.15">
      <c r="A169" s="6">
        <v>202105</v>
      </c>
      <c r="B169" s="13">
        <v>113.68285542424429</v>
      </c>
      <c r="C169" s="13">
        <v>-9.15</v>
      </c>
      <c r="D169" s="24">
        <v>2228</v>
      </c>
      <c r="E169" s="13">
        <v>112.30117465742561</v>
      </c>
      <c r="F169" s="13">
        <v>-8.42</v>
      </c>
      <c r="G169" s="24">
        <v>2144</v>
      </c>
      <c r="H169" s="13">
        <v>114.0348255080491</v>
      </c>
      <c r="I169" s="13">
        <v>-7.2</v>
      </c>
      <c r="J169" s="24">
        <v>1413</v>
      </c>
      <c r="K169" s="13">
        <v>112.2310164261401</v>
      </c>
      <c r="L169" s="13">
        <v>-14.21</v>
      </c>
      <c r="M169" s="24">
        <v>815</v>
      </c>
      <c r="N169" s="13">
        <v>108.4007511860223</v>
      </c>
      <c r="O169" s="13">
        <v>-11.97</v>
      </c>
      <c r="P169" s="24">
        <v>731</v>
      </c>
    </row>
    <row r="170" spans="1:16" ht="17.25" customHeight="1" x14ac:dyDescent="0.15">
      <c r="A170" s="6">
        <v>202106</v>
      </c>
      <c r="B170" s="13">
        <v>113.7747448764718</v>
      </c>
      <c r="C170" s="13">
        <v>0.08</v>
      </c>
      <c r="D170" s="24">
        <v>2460</v>
      </c>
      <c r="E170" s="13">
        <v>112.0584054042758</v>
      </c>
      <c r="F170" s="13">
        <v>-0.22</v>
      </c>
      <c r="G170" s="24">
        <v>2367</v>
      </c>
      <c r="H170" s="13">
        <v>114.22120834659761</v>
      </c>
      <c r="I170" s="13">
        <v>0.16</v>
      </c>
      <c r="J170" s="24">
        <v>1603</v>
      </c>
      <c r="K170" s="13">
        <v>113.8095010256138</v>
      </c>
      <c r="L170" s="13">
        <v>1.41</v>
      </c>
      <c r="M170" s="24">
        <v>857</v>
      </c>
      <c r="N170" s="13">
        <v>109.3693178505289</v>
      </c>
      <c r="O170" s="13">
        <v>0.89</v>
      </c>
      <c r="P170" s="24">
        <v>764</v>
      </c>
    </row>
    <row r="171" spans="1:16" ht="17.25" customHeight="1" x14ac:dyDescent="0.15">
      <c r="A171" s="6">
        <v>202107</v>
      </c>
      <c r="B171" s="13">
        <v>109.9222917283559</v>
      </c>
      <c r="C171" s="13">
        <v>-3.39</v>
      </c>
      <c r="D171" s="24">
        <v>2457</v>
      </c>
      <c r="E171" s="13">
        <v>109.43496925916369</v>
      </c>
      <c r="F171" s="13">
        <v>-2.34</v>
      </c>
      <c r="G171" s="24">
        <v>2381</v>
      </c>
      <c r="H171" s="13">
        <v>112.7610489525438</v>
      </c>
      <c r="I171" s="13">
        <v>-1.28</v>
      </c>
      <c r="J171" s="24">
        <v>1581</v>
      </c>
      <c r="K171" s="13">
        <v>107.1872389125737</v>
      </c>
      <c r="L171" s="13">
        <v>-5.82</v>
      </c>
      <c r="M171" s="24">
        <v>876</v>
      </c>
      <c r="N171" s="13">
        <v>106.3730408020255</v>
      </c>
      <c r="O171" s="13">
        <v>-2.74</v>
      </c>
      <c r="P171" s="24">
        <v>800</v>
      </c>
    </row>
    <row r="172" spans="1:16" ht="17.25" customHeight="1" x14ac:dyDescent="0.15">
      <c r="A172" s="6">
        <v>202108</v>
      </c>
      <c r="B172" s="13">
        <v>113.8795490699558</v>
      </c>
      <c r="C172" s="13">
        <v>3.6</v>
      </c>
      <c r="D172" s="24">
        <v>2360</v>
      </c>
      <c r="E172" s="13">
        <v>112.1792309995147</v>
      </c>
      <c r="F172" s="13">
        <v>2.5099999999999998</v>
      </c>
      <c r="G172" s="24">
        <v>2281</v>
      </c>
      <c r="H172" s="13">
        <v>116.2073159301695</v>
      </c>
      <c r="I172" s="13">
        <v>3.06</v>
      </c>
      <c r="J172" s="24">
        <v>1563</v>
      </c>
      <c r="K172" s="13">
        <v>108.7383699483547</v>
      </c>
      <c r="L172" s="13">
        <v>1.45</v>
      </c>
      <c r="M172" s="24">
        <v>797</v>
      </c>
      <c r="N172" s="13">
        <v>103.7805243257809</v>
      </c>
      <c r="O172" s="13">
        <v>-2.44</v>
      </c>
      <c r="P172" s="24">
        <v>718</v>
      </c>
    </row>
    <row r="173" spans="1:16" ht="17.25" customHeight="1" x14ac:dyDescent="0.15">
      <c r="A173" s="6">
        <v>202109</v>
      </c>
      <c r="B173" s="13">
        <v>111.2476591177093</v>
      </c>
      <c r="C173" s="13">
        <v>-2.31</v>
      </c>
      <c r="D173" s="24">
        <v>2370</v>
      </c>
      <c r="E173" s="13">
        <v>109.1250407053101</v>
      </c>
      <c r="F173" s="13">
        <v>-2.72</v>
      </c>
      <c r="G173" s="24">
        <v>2272</v>
      </c>
      <c r="H173" s="13">
        <v>110.45168751256701</v>
      </c>
      <c r="I173" s="13">
        <v>-4.95</v>
      </c>
      <c r="J173" s="24">
        <v>1530</v>
      </c>
      <c r="K173" s="13">
        <v>111.2673365141946</v>
      </c>
      <c r="L173" s="13">
        <v>2.33</v>
      </c>
      <c r="M173" s="24">
        <v>840</v>
      </c>
      <c r="N173" s="13">
        <v>106.1054395649181</v>
      </c>
      <c r="O173" s="13">
        <v>2.2400000000000002</v>
      </c>
      <c r="P173" s="24">
        <v>742</v>
      </c>
    </row>
    <row r="174" spans="1:16" ht="17.25" customHeight="1" x14ac:dyDescent="0.15">
      <c r="A174" s="6">
        <v>202110</v>
      </c>
      <c r="B174" s="13">
        <v>116.0706746682126</v>
      </c>
      <c r="C174" s="13">
        <v>4.34</v>
      </c>
      <c r="D174" s="24">
        <v>2413</v>
      </c>
      <c r="E174" s="13">
        <v>115.6280781688497</v>
      </c>
      <c r="F174" s="13">
        <v>5.96</v>
      </c>
      <c r="G174" s="24">
        <v>2336</v>
      </c>
      <c r="H174" s="13">
        <v>120.2969182271332</v>
      </c>
      <c r="I174" s="13">
        <v>8.91</v>
      </c>
      <c r="J174" s="24">
        <v>1606</v>
      </c>
      <c r="K174" s="13">
        <v>110.25376875411</v>
      </c>
      <c r="L174" s="13">
        <v>-0.91</v>
      </c>
      <c r="M174" s="24">
        <v>807</v>
      </c>
      <c r="N174" s="13">
        <v>105.738467489643</v>
      </c>
      <c r="O174" s="13">
        <v>-0.35</v>
      </c>
      <c r="P174" s="24">
        <v>730</v>
      </c>
    </row>
    <row r="175" spans="1:16" ht="17.25" customHeight="1" x14ac:dyDescent="0.15">
      <c r="A175" s="6">
        <v>202111</v>
      </c>
      <c r="B175" s="13">
        <v>120.9043250382234</v>
      </c>
      <c r="C175" s="13">
        <v>4.16</v>
      </c>
      <c r="D175" s="24">
        <v>2545</v>
      </c>
      <c r="E175" s="13">
        <v>118.362065771628</v>
      </c>
      <c r="F175" s="13">
        <v>2.36</v>
      </c>
      <c r="G175" s="24">
        <v>2442</v>
      </c>
      <c r="H175" s="13">
        <v>118.7483239569778</v>
      </c>
      <c r="I175" s="13">
        <v>-1.29</v>
      </c>
      <c r="J175" s="24">
        <v>1627</v>
      </c>
      <c r="K175" s="13">
        <v>127.493745199659</v>
      </c>
      <c r="L175" s="13">
        <v>15.64</v>
      </c>
      <c r="M175" s="24">
        <v>918</v>
      </c>
      <c r="N175" s="13">
        <v>118.84252716598409</v>
      </c>
      <c r="O175" s="13">
        <v>12.39</v>
      </c>
      <c r="P175" s="24">
        <v>815</v>
      </c>
    </row>
    <row r="176" spans="1:16" ht="17.25" customHeight="1" thickBot="1" x14ac:dyDescent="0.2">
      <c r="A176" s="7">
        <v>202112</v>
      </c>
      <c r="B176" s="14">
        <v>119.4084898157361</v>
      </c>
      <c r="C176" s="14">
        <v>-1.24</v>
      </c>
      <c r="D176" s="25">
        <v>2882</v>
      </c>
      <c r="E176" s="14">
        <v>118.1967321471619</v>
      </c>
      <c r="F176" s="14">
        <v>-0.14000000000000001</v>
      </c>
      <c r="G176" s="25">
        <v>2791</v>
      </c>
      <c r="H176" s="14">
        <v>118.7712824306426</v>
      </c>
      <c r="I176" s="14">
        <v>0.02</v>
      </c>
      <c r="J176" s="25">
        <v>1889</v>
      </c>
      <c r="K176" s="14">
        <v>117.7560209642965</v>
      </c>
      <c r="L176" s="14">
        <v>-7.64</v>
      </c>
      <c r="M176" s="25">
        <v>993</v>
      </c>
      <c r="N176" s="14">
        <v>114.8500912016157</v>
      </c>
      <c r="O176" s="14">
        <v>-3.36</v>
      </c>
      <c r="P176" s="25">
        <v>902</v>
      </c>
    </row>
    <row r="177" spans="1:16" ht="17.25" customHeight="1" x14ac:dyDescent="0.15">
      <c r="A177" s="5">
        <v>202201</v>
      </c>
      <c r="B177" s="12">
        <v>107.9957218146711</v>
      </c>
      <c r="C177" s="12">
        <v>-9.56</v>
      </c>
      <c r="D177" s="23">
        <v>1723</v>
      </c>
      <c r="E177" s="12">
        <v>105.7699056628465</v>
      </c>
      <c r="F177" s="12">
        <v>-10.51</v>
      </c>
      <c r="G177" s="23">
        <v>1648</v>
      </c>
      <c r="H177" s="12">
        <v>108.7740198017556</v>
      </c>
      <c r="I177" s="12">
        <v>-8.42</v>
      </c>
      <c r="J177" s="23">
        <v>1073</v>
      </c>
      <c r="K177" s="12">
        <v>105.564634783637</v>
      </c>
      <c r="L177" s="12">
        <v>-10.35</v>
      </c>
      <c r="M177" s="23">
        <v>650</v>
      </c>
      <c r="N177" s="12">
        <v>99.326106464002606</v>
      </c>
      <c r="O177" s="12">
        <v>-13.52</v>
      </c>
      <c r="P177" s="23">
        <v>575</v>
      </c>
    </row>
    <row r="178" spans="1:16" ht="17.25" customHeight="1" x14ac:dyDescent="0.15">
      <c r="A178" s="6">
        <v>202202</v>
      </c>
      <c r="B178" s="13">
        <v>110.9303013836326</v>
      </c>
      <c r="C178" s="13">
        <v>2.72</v>
      </c>
      <c r="D178" s="24">
        <v>2023</v>
      </c>
      <c r="E178" s="13">
        <v>108.3753415788686</v>
      </c>
      <c r="F178" s="13">
        <v>2.46</v>
      </c>
      <c r="G178" s="24">
        <v>1922</v>
      </c>
      <c r="H178" s="13">
        <v>108.41467168630599</v>
      </c>
      <c r="I178" s="13">
        <v>-0.33</v>
      </c>
      <c r="J178" s="24">
        <v>1235</v>
      </c>
      <c r="K178" s="13">
        <v>114.122079255576</v>
      </c>
      <c r="L178" s="13">
        <v>8.11</v>
      </c>
      <c r="M178" s="24">
        <v>788</v>
      </c>
      <c r="N178" s="13">
        <v>107.3225473602163</v>
      </c>
      <c r="O178" s="13">
        <v>8.0500000000000007</v>
      </c>
      <c r="P178" s="24">
        <v>687</v>
      </c>
    </row>
    <row r="179" spans="1:16" ht="17.25" customHeight="1" x14ac:dyDescent="0.15">
      <c r="A179" s="6">
        <v>202203</v>
      </c>
      <c r="B179" s="13">
        <v>115.6073115832717</v>
      </c>
      <c r="C179" s="13">
        <v>4.22</v>
      </c>
      <c r="D179" s="24">
        <v>3114</v>
      </c>
      <c r="E179" s="13">
        <v>114.80239796724339</v>
      </c>
      <c r="F179" s="13">
        <v>5.93</v>
      </c>
      <c r="G179" s="24">
        <v>3020</v>
      </c>
      <c r="H179" s="13">
        <v>116.593680243473</v>
      </c>
      <c r="I179" s="13">
        <v>7.54</v>
      </c>
      <c r="J179" s="24">
        <v>1942</v>
      </c>
      <c r="K179" s="13">
        <v>113.1578131879791</v>
      </c>
      <c r="L179" s="13">
        <v>-0.84</v>
      </c>
      <c r="M179" s="24">
        <v>1172</v>
      </c>
      <c r="N179" s="13">
        <v>110.69262731462381</v>
      </c>
      <c r="O179" s="13">
        <v>3.14</v>
      </c>
      <c r="P179" s="24">
        <v>1078</v>
      </c>
    </row>
    <row r="180" spans="1:16" ht="17.25" customHeight="1" x14ac:dyDescent="0.15">
      <c r="A180" s="6">
        <v>202204</v>
      </c>
      <c r="B180" s="13">
        <v>111.7224553364096</v>
      </c>
      <c r="C180" s="13">
        <v>-3.36</v>
      </c>
      <c r="D180" s="24">
        <v>2440</v>
      </c>
      <c r="E180" s="13">
        <v>109.9449139924766</v>
      </c>
      <c r="F180" s="13">
        <v>-4.2300000000000004</v>
      </c>
      <c r="G180" s="24">
        <v>2358</v>
      </c>
      <c r="H180" s="13">
        <v>112.9389216479935</v>
      </c>
      <c r="I180" s="13">
        <v>-3.13</v>
      </c>
      <c r="J180" s="24">
        <v>1541</v>
      </c>
      <c r="K180" s="13">
        <v>112.09503450352589</v>
      </c>
      <c r="L180" s="13">
        <v>-0.94</v>
      </c>
      <c r="M180" s="24">
        <v>899</v>
      </c>
      <c r="N180" s="13">
        <v>106.4441956152702</v>
      </c>
      <c r="O180" s="13">
        <v>-3.84</v>
      </c>
      <c r="P180" s="24">
        <v>817</v>
      </c>
    </row>
    <row r="181" spans="1:16" ht="17.25" customHeight="1" x14ac:dyDescent="0.15">
      <c r="A181" s="6">
        <v>202205</v>
      </c>
      <c r="B181" s="13">
        <v>116.27995572668461</v>
      </c>
      <c r="C181" s="13">
        <v>4.08</v>
      </c>
      <c r="D181" s="24">
        <v>2279</v>
      </c>
      <c r="E181" s="13">
        <v>113.2029660324893</v>
      </c>
      <c r="F181" s="13">
        <v>2.96</v>
      </c>
      <c r="G181" s="24">
        <v>2162</v>
      </c>
      <c r="H181" s="13">
        <v>116.4518974830183</v>
      </c>
      <c r="I181" s="13">
        <v>3.11</v>
      </c>
      <c r="J181" s="24">
        <v>1443</v>
      </c>
      <c r="K181" s="13">
        <v>114.9714633090973</v>
      </c>
      <c r="L181" s="13">
        <v>2.57</v>
      </c>
      <c r="M181" s="24">
        <v>836</v>
      </c>
      <c r="N181" s="13">
        <v>106.2902561758211</v>
      </c>
      <c r="O181" s="13">
        <v>-0.14000000000000001</v>
      </c>
      <c r="P181" s="24">
        <v>719</v>
      </c>
    </row>
    <row r="182" spans="1:16" ht="17.25" customHeight="1" x14ac:dyDescent="0.15">
      <c r="A182" s="6">
        <v>202206</v>
      </c>
      <c r="B182" s="13">
        <v>121.19541277814361</v>
      </c>
      <c r="C182" s="13">
        <v>4.2300000000000004</v>
      </c>
      <c r="D182" s="24">
        <v>2614</v>
      </c>
      <c r="E182" s="13">
        <v>118.2112995637534</v>
      </c>
      <c r="F182" s="13">
        <v>4.42</v>
      </c>
      <c r="G182" s="24">
        <v>2491</v>
      </c>
      <c r="H182" s="13">
        <v>123.46634801755521</v>
      </c>
      <c r="I182" s="13">
        <v>6.02</v>
      </c>
      <c r="J182" s="24">
        <v>1730</v>
      </c>
      <c r="K182" s="13">
        <v>118.10468978788531</v>
      </c>
      <c r="L182" s="13">
        <v>2.73</v>
      </c>
      <c r="M182" s="24">
        <v>884</v>
      </c>
      <c r="N182" s="13">
        <v>109.66424821242791</v>
      </c>
      <c r="O182" s="13">
        <v>3.17</v>
      </c>
      <c r="P182" s="24">
        <v>761</v>
      </c>
    </row>
    <row r="183" spans="1:16" ht="17.25" customHeight="1" x14ac:dyDescent="0.15">
      <c r="A183" s="6">
        <v>202207</v>
      </c>
      <c r="B183" s="13">
        <v>116.9962243467338</v>
      </c>
      <c r="C183" s="13">
        <v>-3.46</v>
      </c>
      <c r="D183" s="24">
        <v>2607</v>
      </c>
      <c r="E183" s="13">
        <v>111.866638584939</v>
      </c>
      <c r="F183" s="13">
        <v>-5.37</v>
      </c>
      <c r="G183" s="24">
        <v>2426</v>
      </c>
      <c r="H183" s="13">
        <v>115.3758215908619</v>
      </c>
      <c r="I183" s="13">
        <v>-6.55</v>
      </c>
      <c r="J183" s="24">
        <v>1612</v>
      </c>
      <c r="K183" s="13">
        <v>121.81062472255461</v>
      </c>
      <c r="L183" s="13">
        <v>3.14</v>
      </c>
      <c r="M183" s="24">
        <v>995</v>
      </c>
      <c r="N183" s="13">
        <v>108.6319385402652</v>
      </c>
      <c r="O183" s="13">
        <v>-0.94</v>
      </c>
      <c r="P183" s="24">
        <v>814</v>
      </c>
    </row>
    <row r="184" spans="1:16" ht="17.25" customHeight="1" x14ac:dyDescent="0.15">
      <c r="A184" s="6">
        <v>202208</v>
      </c>
      <c r="B184" s="13">
        <v>119.20055245233461</v>
      </c>
      <c r="C184" s="13">
        <v>1.88</v>
      </c>
      <c r="D184" s="24">
        <v>2469</v>
      </c>
      <c r="E184" s="13">
        <v>116.588502606242</v>
      </c>
      <c r="F184" s="13">
        <v>4.22</v>
      </c>
      <c r="G184" s="24">
        <v>2370</v>
      </c>
      <c r="H184" s="13">
        <v>118.9433484564731</v>
      </c>
      <c r="I184" s="13">
        <v>3.09</v>
      </c>
      <c r="J184" s="24">
        <v>1599</v>
      </c>
      <c r="K184" s="13">
        <v>118.5207017103583</v>
      </c>
      <c r="L184" s="13">
        <v>-2.7</v>
      </c>
      <c r="M184" s="24">
        <v>870</v>
      </c>
      <c r="N184" s="13">
        <v>111.24871843610801</v>
      </c>
      <c r="O184" s="13">
        <v>2.41</v>
      </c>
      <c r="P184" s="24">
        <v>771</v>
      </c>
    </row>
    <row r="185" spans="1:16" ht="17.25" customHeight="1" x14ac:dyDescent="0.15">
      <c r="A185" s="6">
        <v>202209</v>
      </c>
      <c r="B185" s="13">
        <v>118.841679188155</v>
      </c>
      <c r="C185" s="13">
        <v>-0.3</v>
      </c>
      <c r="D185" s="24">
        <v>2532</v>
      </c>
      <c r="E185" s="13">
        <v>115.7907205099209</v>
      </c>
      <c r="F185" s="13">
        <v>-0.68</v>
      </c>
      <c r="G185" s="24">
        <v>2410</v>
      </c>
      <c r="H185" s="13">
        <v>119.5654096484556</v>
      </c>
      <c r="I185" s="13">
        <v>0.52</v>
      </c>
      <c r="J185" s="24">
        <v>1656</v>
      </c>
      <c r="K185" s="13">
        <v>115.781301798312</v>
      </c>
      <c r="L185" s="13">
        <v>-2.31</v>
      </c>
      <c r="M185" s="24">
        <v>876</v>
      </c>
      <c r="N185" s="13">
        <v>107.5924838277496</v>
      </c>
      <c r="O185" s="13">
        <v>-3.29</v>
      </c>
      <c r="P185" s="24">
        <v>754</v>
      </c>
    </row>
    <row r="186" spans="1:16" ht="17.25" customHeight="1" x14ac:dyDescent="0.15">
      <c r="A186" s="6">
        <v>202210</v>
      </c>
      <c r="B186" s="13">
        <v>106.82015160127099</v>
      </c>
      <c r="C186" s="13">
        <v>-10.119999999999999</v>
      </c>
      <c r="D186" s="24">
        <v>2227</v>
      </c>
      <c r="E186" s="13">
        <v>105.3886035387075</v>
      </c>
      <c r="F186" s="13">
        <v>-8.98</v>
      </c>
      <c r="G186" s="24">
        <v>2134</v>
      </c>
      <c r="H186" s="13">
        <v>103.7350731962583</v>
      </c>
      <c r="I186" s="13">
        <v>-13.24</v>
      </c>
      <c r="J186" s="24">
        <v>1387</v>
      </c>
      <c r="K186" s="13">
        <v>115.0247947150464</v>
      </c>
      <c r="L186" s="13">
        <v>-0.65</v>
      </c>
      <c r="M186" s="24">
        <v>840</v>
      </c>
      <c r="N186" s="13">
        <v>108.29911079022131</v>
      </c>
      <c r="O186" s="13">
        <v>0.66</v>
      </c>
      <c r="P186" s="24">
        <v>747</v>
      </c>
    </row>
    <row r="187" spans="1:16" ht="17.25" customHeight="1" x14ac:dyDescent="0.15">
      <c r="A187" s="6">
        <v>202211</v>
      </c>
      <c r="B187" s="13">
        <v>115.7763762204342</v>
      </c>
      <c r="C187" s="13">
        <v>8.3800000000000008</v>
      </c>
      <c r="D187" s="24">
        <v>2447</v>
      </c>
      <c r="E187" s="13">
        <v>113.44993094334789</v>
      </c>
      <c r="F187" s="13">
        <v>7.65</v>
      </c>
      <c r="G187" s="24">
        <v>2351</v>
      </c>
      <c r="H187" s="13">
        <v>119.2331075607935</v>
      </c>
      <c r="I187" s="13">
        <v>14.94</v>
      </c>
      <c r="J187" s="24">
        <v>1643</v>
      </c>
      <c r="K187" s="13">
        <v>111.6175803635023</v>
      </c>
      <c r="L187" s="13">
        <v>-2.96</v>
      </c>
      <c r="M187" s="24">
        <v>804</v>
      </c>
      <c r="N187" s="13">
        <v>103.09109988545261</v>
      </c>
      <c r="O187" s="13">
        <v>-4.8099999999999996</v>
      </c>
      <c r="P187" s="24">
        <v>708</v>
      </c>
    </row>
    <row r="188" spans="1:16" ht="17.25" customHeight="1" thickBot="1" x14ac:dyDescent="0.2">
      <c r="A188" s="7">
        <v>202212</v>
      </c>
      <c r="B188" s="14">
        <v>113.39651737382979</v>
      </c>
      <c r="C188" s="14">
        <v>-2.06</v>
      </c>
      <c r="D188" s="25">
        <v>2741</v>
      </c>
      <c r="E188" s="14">
        <v>110.4334306027078</v>
      </c>
      <c r="F188" s="14">
        <v>-2.66</v>
      </c>
      <c r="G188" s="25">
        <v>2611</v>
      </c>
      <c r="H188" s="14">
        <v>112.84005422734759</v>
      </c>
      <c r="I188" s="14">
        <v>-5.36</v>
      </c>
      <c r="J188" s="25">
        <v>1794</v>
      </c>
      <c r="K188" s="14">
        <v>111.609080970268</v>
      </c>
      <c r="L188" s="14">
        <v>-0.01</v>
      </c>
      <c r="M188" s="25">
        <v>947</v>
      </c>
      <c r="N188" s="14">
        <v>103.44484005502549</v>
      </c>
      <c r="O188" s="14">
        <v>0.34</v>
      </c>
      <c r="P188" s="25">
        <v>817</v>
      </c>
    </row>
    <row r="189" spans="1:16" ht="17.25" customHeight="1" x14ac:dyDescent="0.15">
      <c r="A189" s="5">
        <v>202301</v>
      </c>
      <c r="B189" s="12">
        <v>119.8701015470764</v>
      </c>
      <c r="C189" s="12">
        <v>5.71</v>
      </c>
      <c r="D189" s="23">
        <v>1913</v>
      </c>
      <c r="E189" s="12">
        <v>116.10442107605139</v>
      </c>
      <c r="F189" s="12">
        <v>5.14</v>
      </c>
      <c r="G189" s="23">
        <v>1810</v>
      </c>
      <c r="H189" s="12">
        <v>119.98000031975231</v>
      </c>
      <c r="I189" s="12">
        <v>6.33</v>
      </c>
      <c r="J189" s="23">
        <v>1183</v>
      </c>
      <c r="K189" s="12">
        <v>118.51234047398979</v>
      </c>
      <c r="L189" s="12">
        <v>6.19</v>
      </c>
      <c r="M189" s="23">
        <v>730</v>
      </c>
      <c r="N189" s="12">
        <v>108.1491008695497</v>
      </c>
      <c r="O189" s="12">
        <v>4.55</v>
      </c>
      <c r="P189" s="23">
        <v>627</v>
      </c>
    </row>
    <row r="190" spans="1:16" ht="17.25" customHeight="1" x14ac:dyDescent="0.15">
      <c r="A190" s="6">
        <v>202302</v>
      </c>
      <c r="B190" s="13">
        <v>116.1411355893984</v>
      </c>
      <c r="C190" s="13">
        <v>-3.11</v>
      </c>
      <c r="D190" s="24">
        <v>2111</v>
      </c>
      <c r="E190" s="13">
        <v>112.6995863442551</v>
      </c>
      <c r="F190" s="13">
        <v>-2.93</v>
      </c>
      <c r="G190" s="24">
        <v>1992</v>
      </c>
      <c r="H190" s="13">
        <v>120.9981365232922</v>
      </c>
      <c r="I190" s="13">
        <v>0.85</v>
      </c>
      <c r="J190" s="24">
        <v>1374</v>
      </c>
      <c r="K190" s="13">
        <v>107.3213559515367</v>
      </c>
      <c r="L190" s="13">
        <v>-9.44</v>
      </c>
      <c r="M190" s="24">
        <v>737</v>
      </c>
      <c r="N190" s="13">
        <v>97.285218225146593</v>
      </c>
      <c r="O190" s="13">
        <v>-10.050000000000001</v>
      </c>
      <c r="P190" s="24">
        <v>618</v>
      </c>
    </row>
    <row r="191" spans="1:16" ht="17.25" customHeight="1" x14ac:dyDescent="0.15">
      <c r="A191" s="6">
        <v>202303</v>
      </c>
      <c r="B191" s="13">
        <v>121.03113955256011</v>
      </c>
      <c r="C191" s="13">
        <v>4.21</v>
      </c>
      <c r="D191" s="24">
        <v>3257</v>
      </c>
      <c r="E191" s="13">
        <v>118.08401874243521</v>
      </c>
      <c r="F191" s="13">
        <v>4.78</v>
      </c>
      <c r="G191" s="24">
        <v>3104</v>
      </c>
      <c r="H191" s="13">
        <v>123.1331812734213</v>
      </c>
      <c r="I191" s="13">
        <v>1.76</v>
      </c>
      <c r="J191" s="24">
        <v>2053</v>
      </c>
      <c r="K191" s="13">
        <v>115.8226423180557</v>
      </c>
      <c r="L191" s="13">
        <v>7.92</v>
      </c>
      <c r="M191" s="24">
        <v>1204</v>
      </c>
      <c r="N191" s="13">
        <v>107.43117810961481</v>
      </c>
      <c r="O191" s="13">
        <v>10.43</v>
      </c>
      <c r="P191" s="24">
        <v>1051</v>
      </c>
    </row>
    <row r="192" spans="1:16" ht="17.25" customHeight="1" x14ac:dyDescent="0.15">
      <c r="A192" s="6">
        <v>202304</v>
      </c>
      <c r="B192" s="13">
        <v>112.19092360324321</v>
      </c>
      <c r="C192" s="13">
        <v>-7.3</v>
      </c>
      <c r="D192" s="24">
        <v>2451</v>
      </c>
      <c r="E192" s="13">
        <v>108.35996841246509</v>
      </c>
      <c r="F192" s="13">
        <v>-8.23</v>
      </c>
      <c r="G192" s="24">
        <v>2325</v>
      </c>
      <c r="H192" s="13">
        <v>114.39845390828491</v>
      </c>
      <c r="I192" s="13">
        <v>-7.09</v>
      </c>
      <c r="J192" s="24">
        <v>1560</v>
      </c>
      <c r="K192" s="13">
        <v>111.54099115394619</v>
      </c>
      <c r="L192" s="13">
        <v>-3.7</v>
      </c>
      <c r="M192" s="24">
        <v>891</v>
      </c>
      <c r="N192" s="13">
        <v>100.0350064148372</v>
      </c>
      <c r="O192" s="13">
        <v>-6.88</v>
      </c>
      <c r="P192" s="24">
        <v>765</v>
      </c>
    </row>
    <row r="193" spans="1:16" ht="17.25" customHeight="1" x14ac:dyDescent="0.15">
      <c r="A193" s="6">
        <v>202305</v>
      </c>
      <c r="B193" s="13">
        <v>120.3808899092756</v>
      </c>
      <c r="C193" s="13">
        <v>7.3</v>
      </c>
      <c r="D193" s="24">
        <v>2356</v>
      </c>
      <c r="E193" s="13">
        <v>117.7508900136534</v>
      </c>
      <c r="F193" s="13">
        <v>8.67</v>
      </c>
      <c r="G193" s="24">
        <v>2246</v>
      </c>
      <c r="H193" s="13">
        <v>123.3797226930908</v>
      </c>
      <c r="I193" s="13">
        <v>7.85</v>
      </c>
      <c r="J193" s="24">
        <v>1527</v>
      </c>
      <c r="K193" s="13">
        <v>114.1942361137973</v>
      </c>
      <c r="L193" s="13">
        <v>2.38</v>
      </c>
      <c r="M193" s="24">
        <v>829</v>
      </c>
      <c r="N193" s="13">
        <v>106.47394177764031</v>
      </c>
      <c r="O193" s="13">
        <v>6.44</v>
      </c>
      <c r="P193" s="24">
        <v>719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95.823576706542298</v>
      </c>
      <c r="C9" s="12" t="s">
        <v>48</v>
      </c>
      <c r="D9" s="23">
        <v>3328</v>
      </c>
      <c r="E9" s="12">
        <v>97.952143220881794</v>
      </c>
      <c r="F9" s="12" t="s">
        <v>48</v>
      </c>
      <c r="G9" s="23">
        <v>3250</v>
      </c>
      <c r="H9" s="12">
        <v>106.1321319850291</v>
      </c>
      <c r="I9" s="12" t="s">
        <v>48</v>
      </c>
      <c r="J9" s="23">
        <v>1862</v>
      </c>
      <c r="K9" s="12">
        <v>85.202008093451099</v>
      </c>
      <c r="L9" s="12" t="s">
        <v>48</v>
      </c>
      <c r="M9" s="23">
        <v>1466</v>
      </c>
      <c r="N9" s="12">
        <v>88.723761664807398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100.3386633123379</v>
      </c>
      <c r="C10" s="13">
        <v>4.71</v>
      </c>
      <c r="D10" s="24">
        <v>4220</v>
      </c>
      <c r="E10" s="13">
        <v>102.66779724165541</v>
      </c>
      <c r="F10" s="13">
        <v>4.8099999999999996</v>
      </c>
      <c r="G10" s="24">
        <v>4104</v>
      </c>
      <c r="H10" s="13">
        <v>111.35554867359239</v>
      </c>
      <c r="I10" s="13">
        <v>4.92</v>
      </c>
      <c r="J10" s="24">
        <v>2335</v>
      </c>
      <c r="K10" s="13">
        <v>88.502688621612506</v>
      </c>
      <c r="L10" s="13">
        <v>3.87</v>
      </c>
      <c r="M10" s="24">
        <v>1885</v>
      </c>
      <c r="N10" s="13">
        <v>92.115768159023204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102.9289702087371</v>
      </c>
      <c r="C11" s="13">
        <v>2.58</v>
      </c>
      <c r="D11" s="24">
        <v>7213</v>
      </c>
      <c r="E11" s="13">
        <v>105.1874770522025</v>
      </c>
      <c r="F11" s="13">
        <v>2.4500000000000002</v>
      </c>
      <c r="G11" s="24">
        <v>7070</v>
      </c>
      <c r="H11" s="13">
        <v>110.0339271829143</v>
      </c>
      <c r="I11" s="13">
        <v>-1.19</v>
      </c>
      <c r="J11" s="24">
        <v>3716</v>
      </c>
      <c r="K11" s="13">
        <v>95.597151003526903</v>
      </c>
      <c r="L11" s="13">
        <v>8.02</v>
      </c>
      <c r="M11" s="24">
        <v>3497</v>
      </c>
      <c r="N11" s="13">
        <v>99.722039005121403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95.6627401815323</v>
      </c>
      <c r="C12" s="13">
        <v>-7.06</v>
      </c>
      <c r="D12" s="24">
        <v>4903</v>
      </c>
      <c r="E12" s="13">
        <v>97.986924964611305</v>
      </c>
      <c r="F12" s="13">
        <v>-6.85</v>
      </c>
      <c r="G12" s="24">
        <v>4787</v>
      </c>
      <c r="H12" s="13">
        <v>104.1030021682496</v>
      </c>
      <c r="I12" s="13">
        <v>-5.39</v>
      </c>
      <c r="J12" s="24">
        <v>2626</v>
      </c>
      <c r="K12" s="13">
        <v>88.964460154334205</v>
      </c>
      <c r="L12" s="13">
        <v>-6.94</v>
      </c>
      <c r="M12" s="24">
        <v>2277</v>
      </c>
      <c r="N12" s="13">
        <v>93.194152502176706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102.2792201806389</v>
      </c>
      <c r="C13" s="13">
        <v>6.92</v>
      </c>
      <c r="D13" s="24">
        <v>4601</v>
      </c>
      <c r="E13" s="13">
        <v>103.9456955694744</v>
      </c>
      <c r="F13" s="13">
        <v>6.08</v>
      </c>
      <c r="G13" s="24">
        <v>4460</v>
      </c>
      <c r="H13" s="13">
        <v>108.5626276682854</v>
      </c>
      <c r="I13" s="13">
        <v>4.28</v>
      </c>
      <c r="J13" s="24">
        <v>2568</v>
      </c>
      <c r="K13" s="13">
        <v>94.034846623419995</v>
      </c>
      <c r="L13" s="13">
        <v>5.7</v>
      </c>
      <c r="M13" s="24">
        <v>2033</v>
      </c>
      <c r="N13" s="13">
        <v>97.095295307982497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93.123510525533007</v>
      </c>
      <c r="C14" s="13">
        <v>-8.9499999999999993</v>
      </c>
      <c r="D14" s="24">
        <v>4739</v>
      </c>
      <c r="E14" s="13">
        <v>95.109673720306603</v>
      </c>
      <c r="F14" s="13">
        <v>-8.5</v>
      </c>
      <c r="G14" s="24">
        <v>4607</v>
      </c>
      <c r="H14" s="13">
        <v>101.1397304402918</v>
      </c>
      <c r="I14" s="13">
        <v>-6.84</v>
      </c>
      <c r="J14" s="24">
        <v>2650</v>
      </c>
      <c r="K14" s="13">
        <v>85.294931582923098</v>
      </c>
      <c r="L14" s="13">
        <v>-9.2899999999999991</v>
      </c>
      <c r="M14" s="24">
        <v>2089</v>
      </c>
      <c r="N14" s="13">
        <v>88.850194542175799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96.605171927183605</v>
      </c>
      <c r="C15" s="13">
        <v>3.74</v>
      </c>
      <c r="D15" s="24">
        <v>4956</v>
      </c>
      <c r="E15" s="13">
        <v>98.579618817497504</v>
      </c>
      <c r="F15" s="13">
        <v>3.65</v>
      </c>
      <c r="G15" s="24">
        <v>4835</v>
      </c>
      <c r="H15" s="13">
        <v>104.6784444831312</v>
      </c>
      <c r="I15" s="13">
        <v>3.5</v>
      </c>
      <c r="J15" s="24">
        <v>2718</v>
      </c>
      <c r="K15" s="13">
        <v>89.171852096010497</v>
      </c>
      <c r="L15" s="13">
        <v>4.55</v>
      </c>
      <c r="M15" s="24">
        <v>2238</v>
      </c>
      <c r="N15" s="13">
        <v>92.716547538339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99.256785697169803</v>
      </c>
      <c r="C16" s="13">
        <v>2.74</v>
      </c>
      <c r="D16" s="24">
        <v>4457</v>
      </c>
      <c r="E16" s="13">
        <v>101.0582695319825</v>
      </c>
      <c r="F16" s="13">
        <v>2.5099999999999998</v>
      </c>
      <c r="G16" s="24">
        <v>4340</v>
      </c>
      <c r="H16" s="13">
        <v>108.2547266311654</v>
      </c>
      <c r="I16" s="13">
        <v>3.42</v>
      </c>
      <c r="J16" s="24">
        <v>2443</v>
      </c>
      <c r="K16" s="13">
        <v>89.500007929019404</v>
      </c>
      <c r="L16" s="13">
        <v>0.37</v>
      </c>
      <c r="M16" s="24">
        <v>2014</v>
      </c>
      <c r="N16" s="13">
        <v>92.547649070053296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92.751679368557205</v>
      </c>
      <c r="C17" s="13">
        <v>-6.55</v>
      </c>
      <c r="D17" s="24">
        <v>4230</v>
      </c>
      <c r="E17" s="13">
        <v>95.430437243473904</v>
      </c>
      <c r="F17" s="13">
        <v>-5.57</v>
      </c>
      <c r="G17" s="24">
        <v>4105</v>
      </c>
      <c r="H17" s="13">
        <v>99.065065956354005</v>
      </c>
      <c r="I17" s="13">
        <v>-8.49</v>
      </c>
      <c r="J17" s="24">
        <v>2329</v>
      </c>
      <c r="K17" s="13">
        <v>85.884027773608693</v>
      </c>
      <c r="L17" s="13">
        <v>-4.04</v>
      </c>
      <c r="M17" s="24">
        <v>1901</v>
      </c>
      <c r="N17" s="13">
        <v>88.760286033855806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105.232979062265</v>
      </c>
      <c r="C18" s="13">
        <v>13.46</v>
      </c>
      <c r="D18" s="24">
        <v>4785</v>
      </c>
      <c r="E18" s="13">
        <v>108.4407995316656</v>
      </c>
      <c r="F18" s="13">
        <v>13.63</v>
      </c>
      <c r="G18" s="24">
        <v>4658</v>
      </c>
      <c r="H18" s="13">
        <v>113.6437139660669</v>
      </c>
      <c r="I18" s="13">
        <v>14.72</v>
      </c>
      <c r="J18" s="24">
        <v>2672</v>
      </c>
      <c r="K18" s="13">
        <v>94.720384737894904</v>
      </c>
      <c r="L18" s="13">
        <v>10.29</v>
      </c>
      <c r="M18" s="24">
        <v>2113</v>
      </c>
      <c r="N18" s="13">
        <v>100.65865399487279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89.787144364650601</v>
      </c>
      <c r="C19" s="13">
        <v>-14.68</v>
      </c>
      <c r="D19" s="24">
        <v>4242</v>
      </c>
      <c r="E19" s="13">
        <v>92.200771691632596</v>
      </c>
      <c r="F19" s="13">
        <v>-14.98</v>
      </c>
      <c r="G19" s="24">
        <v>4151</v>
      </c>
      <c r="H19" s="13">
        <v>96.5045753697745</v>
      </c>
      <c r="I19" s="13">
        <v>-15.08</v>
      </c>
      <c r="J19" s="24">
        <v>2334</v>
      </c>
      <c r="K19" s="13">
        <v>84.056928766179297</v>
      </c>
      <c r="L19" s="13">
        <v>-11.26</v>
      </c>
      <c r="M19" s="24">
        <v>1908</v>
      </c>
      <c r="N19" s="13">
        <v>89.530250715862806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92.225087871426794</v>
      </c>
      <c r="C20" s="14">
        <v>2.72</v>
      </c>
      <c r="D20" s="25">
        <v>4807</v>
      </c>
      <c r="E20" s="14">
        <v>94.1268118051388</v>
      </c>
      <c r="F20" s="14">
        <v>2.09</v>
      </c>
      <c r="G20" s="25">
        <v>4669</v>
      </c>
      <c r="H20" s="14">
        <v>97.404461318439203</v>
      </c>
      <c r="I20" s="14">
        <v>0.93</v>
      </c>
      <c r="J20" s="25">
        <v>2665</v>
      </c>
      <c r="K20" s="14">
        <v>86.650211035689097</v>
      </c>
      <c r="L20" s="14">
        <v>3.09</v>
      </c>
      <c r="M20" s="25">
        <v>2142</v>
      </c>
      <c r="N20" s="14">
        <v>90.440206060394701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99.382753223120702</v>
      </c>
      <c r="C21" s="12">
        <v>7.76</v>
      </c>
      <c r="D21" s="23">
        <v>3453</v>
      </c>
      <c r="E21" s="12">
        <v>101.6969045093556</v>
      </c>
      <c r="F21" s="12">
        <v>8.0399999999999991</v>
      </c>
      <c r="G21" s="23">
        <v>3374</v>
      </c>
      <c r="H21" s="12">
        <v>103.55145464619299</v>
      </c>
      <c r="I21" s="12">
        <v>6.31</v>
      </c>
      <c r="J21" s="23">
        <v>1822</v>
      </c>
      <c r="K21" s="12">
        <v>94.909503523689494</v>
      </c>
      <c r="L21" s="12">
        <v>9.5299999999999994</v>
      </c>
      <c r="M21" s="23">
        <v>1631</v>
      </c>
      <c r="N21" s="12">
        <v>99.493069363182101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92.484492183656897</v>
      </c>
      <c r="C22" s="13">
        <v>-6.94</v>
      </c>
      <c r="D22" s="24">
        <v>3908</v>
      </c>
      <c r="E22" s="13">
        <v>94.5801151992912</v>
      </c>
      <c r="F22" s="13">
        <v>-7</v>
      </c>
      <c r="G22" s="24">
        <v>3800</v>
      </c>
      <c r="H22" s="13">
        <v>94.8698609349007</v>
      </c>
      <c r="I22" s="13">
        <v>-8.3800000000000008</v>
      </c>
      <c r="J22" s="24">
        <v>1996</v>
      </c>
      <c r="K22" s="13">
        <v>89.084559346959196</v>
      </c>
      <c r="L22" s="13">
        <v>-6.14</v>
      </c>
      <c r="M22" s="24">
        <v>1912</v>
      </c>
      <c r="N22" s="13">
        <v>93.140333331043095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96.044065687964704</v>
      </c>
      <c r="C23" s="13">
        <v>3.85</v>
      </c>
      <c r="D23" s="24">
        <v>6730</v>
      </c>
      <c r="E23" s="13">
        <v>98.012786517477196</v>
      </c>
      <c r="F23" s="13">
        <v>3.63</v>
      </c>
      <c r="G23" s="24">
        <v>6590</v>
      </c>
      <c r="H23" s="13">
        <v>102.1169741925185</v>
      </c>
      <c r="I23" s="13">
        <v>7.64</v>
      </c>
      <c r="J23" s="24">
        <v>3442</v>
      </c>
      <c r="K23" s="13">
        <v>90.042152972792806</v>
      </c>
      <c r="L23" s="13">
        <v>1.07</v>
      </c>
      <c r="M23" s="24">
        <v>3288</v>
      </c>
      <c r="N23" s="13">
        <v>93.723334345648098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100.4948196921699</v>
      </c>
      <c r="C24" s="13">
        <v>4.63</v>
      </c>
      <c r="D24" s="24">
        <v>5140</v>
      </c>
      <c r="E24" s="13">
        <v>102.55557054884081</v>
      </c>
      <c r="F24" s="13">
        <v>4.63</v>
      </c>
      <c r="G24" s="24">
        <v>5000</v>
      </c>
      <c r="H24" s="13">
        <v>107.6304482351137</v>
      </c>
      <c r="I24" s="13">
        <v>5.4</v>
      </c>
      <c r="J24" s="24">
        <v>2713</v>
      </c>
      <c r="K24" s="13">
        <v>94.686973776223496</v>
      </c>
      <c r="L24" s="13">
        <v>5.16</v>
      </c>
      <c r="M24" s="24">
        <v>2427</v>
      </c>
      <c r="N24" s="13">
        <v>98.470679080715797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96.713263297437905</v>
      </c>
      <c r="C25" s="13">
        <v>-3.76</v>
      </c>
      <c r="D25" s="24">
        <v>4366</v>
      </c>
      <c r="E25" s="13">
        <v>98.624621437258796</v>
      </c>
      <c r="F25" s="13">
        <v>-3.83</v>
      </c>
      <c r="G25" s="24">
        <v>4246</v>
      </c>
      <c r="H25" s="13">
        <v>98.648941491997604</v>
      </c>
      <c r="I25" s="13">
        <v>-8.34</v>
      </c>
      <c r="J25" s="24">
        <v>2341</v>
      </c>
      <c r="K25" s="13">
        <v>93.267600198913797</v>
      </c>
      <c r="L25" s="13">
        <v>-1.5</v>
      </c>
      <c r="M25" s="24">
        <v>2025</v>
      </c>
      <c r="N25" s="13">
        <v>97.362693506094303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103.0556561272729</v>
      </c>
      <c r="C26" s="13">
        <v>6.56</v>
      </c>
      <c r="D26" s="24">
        <v>5234</v>
      </c>
      <c r="E26" s="13">
        <v>104.8148663640567</v>
      </c>
      <c r="F26" s="13">
        <v>6.28</v>
      </c>
      <c r="G26" s="24">
        <v>5068</v>
      </c>
      <c r="H26" s="13">
        <v>108.6010771112946</v>
      </c>
      <c r="I26" s="13">
        <v>10.09</v>
      </c>
      <c r="J26" s="24">
        <v>2834</v>
      </c>
      <c r="K26" s="13">
        <v>98.088190226545706</v>
      </c>
      <c r="L26" s="13">
        <v>5.17</v>
      </c>
      <c r="M26" s="24">
        <v>2400</v>
      </c>
      <c r="N26" s="13">
        <v>101.45557060985681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105.21382695663679</v>
      </c>
      <c r="C27" s="13">
        <v>2.09</v>
      </c>
      <c r="D27" s="24">
        <v>5365</v>
      </c>
      <c r="E27" s="13">
        <v>106.8261551882223</v>
      </c>
      <c r="F27" s="13">
        <v>1.92</v>
      </c>
      <c r="G27" s="24">
        <v>5206</v>
      </c>
      <c r="H27" s="13">
        <v>108.7362005788481</v>
      </c>
      <c r="I27" s="13">
        <v>0.12</v>
      </c>
      <c r="J27" s="24">
        <v>2813</v>
      </c>
      <c r="K27" s="13">
        <v>102.4720835069992</v>
      </c>
      <c r="L27" s="13">
        <v>4.47</v>
      </c>
      <c r="M27" s="24">
        <v>2552</v>
      </c>
      <c r="N27" s="13">
        <v>105.6517566407561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102.74755886149811</v>
      </c>
      <c r="C28" s="13">
        <v>-2.34</v>
      </c>
      <c r="D28" s="24">
        <v>4610</v>
      </c>
      <c r="E28" s="13">
        <v>104.5139006316939</v>
      </c>
      <c r="F28" s="13">
        <v>-2.16</v>
      </c>
      <c r="G28" s="24">
        <v>4482</v>
      </c>
      <c r="H28" s="13">
        <v>99.453598160935798</v>
      </c>
      <c r="I28" s="13">
        <v>-8.5399999999999991</v>
      </c>
      <c r="J28" s="24">
        <v>2244</v>
      </c>
      <c r="K28" s="13">
        <v>105.4914008715602</v>
      </c>
      <c r="L28" s="13">
        <v>2.95</v>
      </c>
      <c r="M28" s="24">
        <v>2366</v>
      </c>
      <c r="N28" s="13">
        <v>109.6670475624146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101.18710182890089</v>
      </c>
      <c r="C29" s="13">
        <v>-1.52</v>
      </c>
      <c r="D29" s="24">
        <v>4619</v>
      </c>
      <c r="E29" s="13">
        <v>104.198364634817</v>
      </c>
      <c r="F29" s="13">
        <v>-0.3</v>
      </c>
      <c r="G29" s="24">
        <v>4483</v>
      </c>
      <c r="H29" s="13">
        <v>101.8607371551787</v>
      </c>
      <c r="I29" s="13">
        <v>2.42</v>
      </c>
      <c r="J29" s="24">
        <v>2392</v>
      </c>
      <c r="K29" s="13">
        <v>100.59734714559541</v>
      </c>
      <c r="L29" s="13">
        <v>-4.6399999999999997</v>
      </c>
      <c r="M29" s="24">
        <v>2227</v>
      </c>
      <c r="N29" s="13">
        <v>104.6109475198682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102.8392686836399</v>
      </c>
      <c r="C30" s="13">
        <v>1.63</v>
      </c>
      <c r="D30" s="24">
        <v>4692</v>
      </c>
      <c r="E30" s="13">
        <v>104.5034930238558</v>
      </c>
      <c r="F30" s="13">
        <v>0.28999999999999998</v>
      </c>
      <c r="G30" s="24">
        <v>4507</v>
      </c>
      <c r="H30" s="13">
        <v>101.94352997449229</v>
      </c>
      <c r="I30" s="13">
        <v>0.08</v>
      </c>
      <c r="J30" s="24">
        <v>2403</v>
      </c>
      <c r="K30" s="13">
        <v>102.1674142354637</v>
      </c>
      <c r="L30" s="13">
        <v>1.56</v>
      </c>
      <c r="M30" s="24">
        <v>2289</v>
      </c>
      <c r="N30" s="13">
        <v>105.972613255243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105.7292343013622</v>
      </c>
      <c r="C31" s="13">
        <v>2.81</v>
      </c>
      <c r="D31" s="24">
        <v>5004</v>
      </c>
      <c r="E31" s="13">
        <v>107.9844801362562</v>
      </c>
      <c r="F31" s="13">
        <v>3.33</v>
      </c>
      <c r="G31" s="24">
        <v>4878</v>
      </c>
      <c r="H31" s="13">
        <v>102.86193288848111</v>
      </c>
      <c r="I31" s="13">
        <v>0.9</v>
      </c>
      <c r="J31" s="24">
        <v>2494</v>
      </c>
      <c r="K31" s="13">
        <v>110.5575762134733</v>
      </c>
      <c r="L31" s="13">
        <v>8.2100000000000009</v>
      </c>
      <c r="M31" s="24">
        <v>2510</v>
      </c>
      <c r="N31" s="13">
        <v>117.19893406311429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100.684609803339</v>
      </c>
      <c r="C32" s="14">
        <v>-4.7699999999999996</v>
      </c>
      <c r="D32" s="25">
        <v>5239</v>
      </c>
      <c r="E32" s="14">
        <v>101.5699051902691</v>
      </c>
      <c r="F32" s="14">
        <v>-5.94</v>
      </c>
      <c r="G32" s="25">
        <v>5028</v>
      </c>
      <c r="H32" s="14">
        <v>99.297120337665703</v>
      </c>
      <c r="I32" s="14">
        <v>-3.47</v>
      </c>
      <c r="J32" s="25">
        <v>2720</v>
      </c>
      <c r="K32" s="14">
        <v>102.2678468364997</v>
      </c>
      <c r="L32" s="14">
        <v>-7.5</v>
      </c>
      <c r="M32" s="25">
        <v>2519</v>
      </c>
      <c r="N32" s="14">
        <v>104.7485562443977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101.94549974040019</v>
      </c>
      <c r="C33" s="12">
        <v>1.25</v>
      </c>
      <c r="D33" s="23">
        <v>3553</v>
      </c>
      <c r="E33" s="12">
        <v>103.0143379424057</v>
      </c>
      <c r="F33" s="12">
        <v>1.42</v>
      </c>
      <c r="G33" s="23">
        <v>3425</v>
      </c>
      <c r="H33" s="12">
        <v>101.9840418369716</v>
      </c>
      <c r="I33" s="12">
        <v>2.71</v>
      </c>
      <c r="J33" s="23">
        <v>1801</v>
      </c>
      <c r="K33" s="12">
        <v>101.5740621797701</v>
      </c>
      <c r="L33" s="12">
        <v>-0.68</v>
      </c>
      <c r="M33" s="23">
        <v>1752</v>
      </c>
      <c r="N33" s="12">
        <v>103.9640694637808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100.57896891497479</v>
      </c>
      <c r="C34" s="13">
        <v>-1.34</v>
      </c>
      <c r="D34" s="24">
        <v>4275</v>
      </c>
      <c r="E34" s="13">
        <v>101.1097004501698</v>
      </c>
      <c r="F34" s="13">
        <v>-1.85</v>
      </c>
      <c r="G34" s="24">
        <v>4086</v>
      </c>
      <c r="H34" s="13">
        <v>103.266667423781</v>
      </c>
      <c r="I34" s="13">
        <v>1.26</v>
      </c>
      <c r="J34" s="24">
        <v>2180</v>
      </c>
      <c r="K34" s="13">
        <v>96.5353552853134</v>
      </c>
      <c r="L34" s="13">
        <v>-4.96</v>
      </c>
      <c r="M34" s="24">
        <v>2095</v>
      </c>
      <c r="N34" s="13">
        <v>97.268108395514702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97.234828496502402</v>
      </c>
      <c r="C35" s="13">
        <v>-3.32</v>
      </c>
      <c r="D35" s="24">
        <v>6784</v>
      </c>
      <c r="E35" s="13">
        <v>97.561962513042104</v>
      </c>
      <c r="F35" s="13">
        <v>-3.51</v>
      </c>
      <c r="G35" s="24">
        <v>6532</v>
      </c>
      <c r="H35" s="13">
        <v>96.237183324031705</v>
      </c>
      <c r="I35" s="13">
        <v>-6.81</v>
      </c>
      <c r="J35" s="24">
        <v>3234</v>
      </c>
      <c r="K35" s="13">
        <v>97.880162292754505</v>
      </c>
      <c r="L35" s="13">
        <v>1.39</v>
      </c>
      <c r="M35" s="24">
        <v>3550</v>
      </c>
      <c r="N35" s="13">
        <v>98.813120987888297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100.9882373617948</v>
      </c>
      <c r="C36" s="13">
        <v>3.86</v>
      </c>
      <c r="D36" s="24">
        <v>5178</v>
      </c>
      <c r="E36" s="13">
        <v>101.05747110118089</v>
      </c>
      <c r="F36" s="13">
        <v>3.58</v>
      </c>
      <c r="G36" s="24">
        <v>4940</v>
      </c>
      <c r="H36" s="13">
        <v>103.67350764196919</v>
      </c>
      <c r="I36" s="13">
        <v>7.73</v>
      </c>
      <c r="J36" s="24">
        <v>2616</v>
      </c>
      <c r="K36" s="13">
        <v>99.304805967977401</v>
      </c>
      <c r="L36" s="13">
        <v>1.46</v>
      </c>
      <c r="M36" s="24">
        <v>2562</v>
      </c>
      <c r="N36" s="13">
        <v>99.329081652343504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97.118191218744101</v>
      </c>
      <c r="C37" s="13">
        <v>-3.83</v>
      </c>
      <c r="D37" s="24">
        <v>4403</v>
      </c>
      <c r="E37" s="13">
        <v>97.524049308236599</v>
      </c>
      <c r="F37" s="13">
        <v>-3.5</v>
      </c>
      <c r="G37" s="24">
        <v>4214</v>
      </c>
      <c r="H37" s="13">
        <v>95.865933015263806</v>
      </c>
      <c r="I37" s="13">
        <v>-7.53</v>
      </c>
      <c r="J37" s="24">
        <v>2275</v>
      </c>
      <c r="K37" s="13">
        <v>97.189835456351403</v>
      </c>
      <c r="L37" s="13">
        <v>-2.13</v>
      </c>
      <c r="M37" s="24">
        <v>2128</v>
      </c>
      <c r="N37" s="13">
        <v>98.218303878230302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100.4579997939986</v>
      </c>
      <c r="C38" s="13">
        <v>3.44</v>
      </c>
      <c r="D38" s="24">
        <v>5095</v>
      </c>
      <c r="E38" s="13">
        <v>100.2323384322749</v>
      </c>
      <c r="F38" s="13">
        <v>2.78</v>
      </c>
      <c r="G38" s="24">
        <v>4841</v>
      </c>
      <c r="H38" s="13">
        <v>99.330433838976504</v>
      </c>
      <c r="I38" s="13">
        <v>3.61</v>
      </c>
      <c r="J38" s="24">
        <v>2588</v>
      </c>
      <c r="K38" s="13">
        <v>102.48463590650471</v>
      </c>
      <c r="L38" s="13">
        <v>5.45</v>
      </c>
      <c r="M38" s="24">
        <v>2507</v>
      </c>
      <c r="N38" s="13">
        <v>102.29436132889541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100.26374829693791</v>
      </c>
      <c r="C39" s="13">
        <v>-0.19</v>
      </c>
      <c r="D39" s="24">
        <v>5072</v>
      </c>
      <c r="E39" s="13">
        <v>100.6124290386264</v>
      </c>
      <c r="F39" s="13">
        <v>0.38</v>
      </c>
      <c r="G39" s="24">
        <v>4863</v>
      </c>
      <c r="H39" s="13">
        <v>99.699300989920999</v>
      </c>
      <c r="I39" s="13">
        <v>0.37</v>
      </c>
      <c r="J39" s="24">
        <v>2571</v>
      </c>
      <c r="K39" s="13">
        <v>101.4765687302983</v>
      </c>
      <c r="L39" s="13">
        <v>-0.98</v>
      </c>
      <c r="M39" s="24">
        <v>2501</v>
      </c>
      <c r="N39" s="13">
        <v>102.3351652814796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96.776588727795897</v>
      </c>
      <c r="C40" s="13">
        <v>-3.48</v>
      </c>
      <c r="D40" s="24">
        <v>4317</v>
      </c>
      <c r="E40" s="13">
        <v>96.641613816608</v>
      </c>
      <c r="F40" s="13">
        <v>-3.95</v>
      </c>
      <c r="G40" s="24">
        <v>4120</v>
      </c>
      <c r="H40" s="13">
        <v>97.791800627062898</v>
      </c>
      <c r="I40" s="13">
        <v>-1.91</v>
      </c>
      <c r="J40" s="24">
        <v>2201</v>
      </c>
      <c r="K40" s="13">
        <v>95.314143262763807</v>
      </c>
      <c r="L40" s="13">
        <v>-6.07</v>
      </c>
      <c r="M40" s="24">
        <v>2116</v>
      </c>
      <c r="N40" s="13">
        <v>95.081260288735606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106.06087618708899</v>
      </c>
      <c r="C41" s="13">
        <v>9.59</v>
      </c>
      <c r="D41" s="24">
        <v>4839</v>
      </c>
      <c r="E41" s="13">
        <v>106.1448012767566</v>
      </c>
      <c r="F41" s="13">
        <v>9.83</v>
      </c>
      <c r="G41" s="24">
        <v>4563</v>
      </c>
      <c r="H41" s="13">
        <v>102.7278880696125</v>
      </c>
      <c r="I41" s="13">
        <v>5.05</v>
      </c>
      <c r="J41" s="24">
        <v>2411</v>
      </c>
      <c r="K41" s="13">
        <v>109.90870954280609</v>
      </c>
      <c r="L41" s="13">
        <v>15.31</v>
      </c>
      <c r="M41" s="24">
        <v>2428</v>
      </c>
      <c r="N41" s="13">
        <v>107.972942436664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98.065529931411604</v>
      </c>
      <c r="C42" s="13">
        <v>-7.54</v>
      </c>
      <c r="D42" s="24">
        <v>4491</v>
      </c>
      <c r="E42" s="13">
        <v>97.078346006385303</v>
      </c>
      <c r="F42" s="13">
        <v>-8.5399999999999991</v>
      </c>
      <c r="G42" s="24">
        <v>4205</v>
      </c>
      <c r="H42" s="13">
        <v>98.531247740860394</v>
      </c>
      <c r="I42" s="13">
        <v>-4.09</v>
      </c>
      <c r="J42" s="24">
        <v>2323</v>
      </c>
      <c r="K42" s="13">
        <v>96.295323840459901</v>
      </c>
      <c r="L42" s="13">
        <v>-12.39</v>
      </c>
      <c r="M42" s="24">
        <v>2168</v>
      </c>
      <c r="N42" s="13">
        <v>94.147390525672094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98.163248318466401</v>
      </c>
      <c r="C43" s="13">
        <v>0.1</v>
      </c>
      <c r="D43" s="24">
        <v>4658</v>
      </c>
      <c r="E43" s="13">
        <v>96.730597165196997</v>
      </c>
      <c r="F43" s="13">
        <v>-0.36</v>
      </c>
      <c r="G43" s="24">
        <v>4390</v>
      </c>
      <c r="H43" s="13">
        <v>98.426209696562694</v>
      </c>
      <c r="I43" s="13">
        <v>-0.11</v>
      </c>
      <c r="J43" s="24">
        <v>2388</v>
      </c>
      <c r="K43" s="13">
        <v>99.914626518583304</v>
      </c>
      <c r="L43" s="13">
        <v>3.76</v>
      </c>
      <c r="M43" s="24">
        <v>2270</v>
      </c>
      <c r="N43" s="13">
        <v>98.1999363424069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102.3462830118834</v>
      </c>
      <c r="C44" s="14">
        <v>4.26</v>
      </c>
      <c r="D44" s="25">
        <v>5333</v>
      </c>
      <c r="E44" s="14">
        <v>102.2923529491155</v>
      </c>
      <c r="F44" s="14">
        <v>5.75</v>
      </c>
      <c r="G44" s="25">
        <v>5068</v>
      </c>
      <c r="H44" s="14">
        <v>102.46578579498519</v>
      </c>
      <c r="I44" s="14">
        <v>4.0999999999999996</v>
      </c>
      <c r="J44" s="25">
        <v>2819</v>
      </c>
      <c r="K44" s="14">
        <v>102.12177101641799</v>
      </c>
      <c r="L44" s="14">
        <v>2.21</v>
      </c>
      <c r="M44" s="25">
        <v>2514</v>
      </c>
      <c r="N44" s="14">
        <v>102.3762594183862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95.943183808208204</v>
      </c>
      <c r="C45" s="12">
        <v>-6.26</v>
      </c>
      <c r="D45" s="23">
        <v>3358</v>
      </c>
      <c r="E45" s="12">
        <v>95.633148384644898</v>
      </c>
      <c r="F45" s="12">
        <v>-6.51</v>
      </c>
      <c r="G45" s="23">
        <v>3189</v>
      </c>
      <c r="H45" s="12">
        <v>93.457249044809103</v>
      </c>
      <c r="I45" s="12">
        <v>-8.7899999999999991</v>
      </c>
      <c r="J45" s="23">
        <v>1658</v>
      </c>
      <c r="K45" s="12">
        <v>98.272033027375798</v>
      </c>
      <c r="L45" s="12">
        <v>-3.77</v>
      </c>
      <c r="M45" s="23">
        <v>1700</v>
      </c>
      <c r="N45" s="12">
        <v>97.980672358837097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98.844924951409993</v>
      </c>
      <c r="C46" s="13">
        <v>3.02</v>
      </c>
      <c r="D46" s="24">
        <v>4252</v>
      </c>
      <c r="E46" s="13">
        <v>98.274958537450502</v>
      </c>
      <c r="F46" s="13">
        <v>2.76</v>
      </c>
      <c r="G46" s="24">
        <v>4015</v>
      </c>
      <c r="H46" s="13">
        <v>93.094738424485897</v>
      </c>
      <c r="I46" s="13">
        <v>-0.39</v>
      </c>
      <c r="J46" s="24">
        <v>1971</v>
      </c>
      <c r="K46" s="13">
        <v>103.65861127122029</v>
      </c>
      <c r="L46" s="13">
        <v>5.48</v>
      </c>
      <c r="M46" s="24">
        <v>2281</v>
      </c>
      <c r="N46" s="13">
        <v>102.8055543565132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99.875864367871401</v>
      </c>
      <c r="C47" s="13">
        <v>1.04</v>
      </c>
      <c r="D47" s="24">
        <v>6932</v>
      </c>
      <c r="E47" s="13">
        <v>99.554207713594394</v>
      </c>
      <c r="F47" s="13">
        <v>1.3</v>
      </c>
      <c r="G47" s="24">
        <v>6633</v>
      </c>
      <c r="H47" s="13">
        <v>101.0624119328461</v>
      </c>
      <c r="I47" s="13">
        <v>8.56</v>
      </c>
      <c r="J47" s="24">
        <v>3385</v>
      </c>
      <c r="K47" s="13">
        <v>98.391531607848094</v>
      </c>
      <c r="L47" s="13">
        <v>-5.08</v>
      </c>
      <c r="M47" s="24">
        <v>3547</v>
      </c>
      <c r="N47" s="13">
        <v>97.785649384016693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88.377614205502894</v>
      </c>
      <c r="C48" s="13">
        <v>-11.51</v>
      </c>
      <c r="D48" s="24">
        <v>4540</v>
      </c>
      <c r="E48" s="13">
        <v>88.076605709704396</v>
      </c>
      <c r="F48" s="13">
        <v>-11.53</v>
      </c>
      <c r="G48" s="24">
        <v>4315</v>
      </c>
      <c r="H48" s="13">
        <v>91.682037200241297</v>
      </c>
      <c r="I48" s="13">
        <v>-9.2799999999999994</v>
      </c>
      <c r="J48" s="24">
        <v>2314</v>
      </c>
      <c r="K48" s="13">
        <v>85.725941442379195</v>
      </c>
      <c r="L48" s="13">
        <v>-12.87</v>
      </c>
      <c r="M48" s="24">
        <v>2226</v>
      </c>
      <c r="N48" s="13">
        <v>84.853155593525003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95.024082801622299</v>
      </c>
      <c r="C49" s="13">
        <v>7.52</v>
      </c>
      <c r="D49" s="24">
        <v>4334</v>
      </c>
      <c r="E49" s="13">
        <v>94.754088634436499</v>
      </c>
      <c r="F49" s="13">
        <v>7.58</v>
      </c>
      <c r="G49" s="24">
        <v>4115</v>
      </c>
      <c r="H49" s="13">
        <v>97.793624426141903</v>
      </c>
      <c r="I49" s="13">
        <v>6.67</v>
      </c>
      <c r="J49" s="24">
        <v>2314</v>
      </c>
      <c r="K49" s="13">
        <v>91.164599432975606</v>
      </c>
      <c r="L49" s="13">
        <v>6.34</v>
      </c>
      <c r="M49" s="24">
        <v>2020</v>
      </c>
      <c r="N49" s="13">
        <v>90.165748342087696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98.827071623362002</v>
      </c>
      <c r="C50" s="13">
        <v>4</v>
      </c>
      <c r="D50" s="24">
        <v>4984</v>
      </c>
      <c r="E50" s="13">
        <v>98.917653406981003</v>
      </c>
      <c r="F50" s="13">
        <v>4.3899999999999997</v>
      </c>
      <c r="G50" s="24">
        <v>4752</v>
      </c>
      <c r="H50" s="13">
        <v>100.584525956712</v>
      </c>
      <c r="I50" s="13">
        <v>2.85</v>
      </c>
      <c r="J50" s="24">
        <v>2627</v>
      </c>
      <c r="K50" s="13">
        <v>96.5778233704645</v>
      </c>
      <c r="L50" s="13">
        <v>5.94</v>
      </c>
      <c r="M50" s="24">
        <v>2357</v>
      </c>
      <c r="N50" s="13">
        <v>96.673483087914605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89.681461350820797</v>
      </c>
      <c r="C51" s="13">
        <v>-9.25</v>
      </c>
      <c r="D51" s="24">
        <v>4491</v>
      </c>
      <c r="E51" s="13">
        <v>89.382737168021194</v>
      </c>
      <c r="F51" s="13">
        <v>-9.64</v>
      </c>
      <c r="G51" s="24">
        <v>4277</v>
      </c>
      <c r="H51" s="13">
        <v>90.155200709044394</v>
      </c>
      <c r="I51" s="13">
        <v>-10.37</v>
      </c>
      <c r="J51" s="24">
        <v>2315</v>
      </c>
      <c r="K51" s="13">
        <v>89.295180253633106</v>
      </c>
      <c r="L51" s="13">
        <v>-7.54</v>
      </c>
      <c r="M51" s="24">
        <v>2176</v>
      </c>
      <c r="N51" s="13">
        <v>88.658058488030804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94.363934343031602</v>
      </c>
      <c r="C52" s="13">
        <v>5.22</v>
      </c>
      <c r="D52" s="24">
        <v>4176</v>
      </c>
      <c r="E52" s="13">
        <v>94.602062257720604</v>
      </c>
      <c r="F52" s="13">
        <v>5.84</v>
      </c>
      <c r="G52" s="24">
        <v>4001</v>
      </c>
      <c r="H52" s="13">
        <v>95.519317381849305</v>
      </c>
      <c r="I52" s="13">
        <v>5.95</v>
      </c>
      <c r="J52" s="24">
        <v>2147</v>
      </c>
      <c r="K52" s="13">
        <v>92.847769260085201</v>
      </c>
      <c r="L52" s="13">
        <v>3.98</v>
      </c>
      <c r="M52" s="24">
        <v>2029</v>
      </c>
      <c r="N52" s="13">
        <v>93.424223354657798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98.808097681211194</v>
      </c>
      <c r="C53" s="13">
        <v>4.71</v>
      </c>
      <c r="D53" s="24">
        <v>4505</v>
      </c>
      <c r="E53" s="13">
        <v>100.6283698495195</v>
      </c>
      <c r="F53" s="13">
        <v>6.37</v>
      </c>
      <c r="G53" s="24">
        <v>4323</v>
      </c>
      <c r="H53" s="13">
        <v>98.975016513327802</v>
      </c>
      <c r="I53" s="13">
        <v>3.62</v>
      </c>
      <c r="J53" s="24">
        <v>2324</v>
      </c>
      <c r="K53" s="13">
        <v>98.952982333244606</v>
      </c>
      <c r="L53" s="13">
        <v>6.58</v>
      </c>
      <c r="M53" s="24">
        <v>2181</v>
      </c>
      <c r="N53" s="13">
        <v>100.7742568599062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92.510833041842105</v>
      </c>
      <c r="C54" s="13">
        <v>-6.37</v>
      </c>
      <c r="D54" s="24">
        <v>4266</v>
      </c>
      <c r="E54" s="13">
        <v>92.466267522808906</v>
      </c>
      <c r="F54" s="13">
        <v>-8.11</v>
      </c>
      <c r="G54" s="24">
        <v>4036</v>
      </c>
      <c r="H54" s="13">
        <v>90.682964699154994</v>
      </c>
      <c r="I54" s="13">
        <v>-8.3800000000000008</v>
      </c>
      <c r="J54" s="24">
        <v>2136</v>
      </c>
      <c r="K54" s="13">
        <v>93.972669404090993</v>
      </c>
      <c r="L54" s="13">
        <v>-5.03</v>
      </c>
      <c r="M54" s="24">
        <v>2130</v>
      </c>
      <c r="N54" s="13">
        <v>94.241884163775893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94.699935215704997</v>
      </c>
      <c r="C55" s="13">
        <v>2.37</v>
      </c>
      <c r="D55" s="24">
        <v>4488</v>
      </c>
      <c r="E55" s="13">
        <v>94.221455952238202</v>
      </c>
      <c r="F55" s="13">
        <v>1.9</v>
      </c>
      <c r="G55" s="24">
        <v>4277</v>
      </c>
      <c r="H55" s="13">
        <v>97.1789771338902</v>
      </c>
      <c r="I55" s="13">
        <v>7.16</v>
      </c>
      <c r="J55" s="24">
        <v>2362</v>
      </c>
      <c r="K55" s="13">
        <v>93.739564645364595</v>
      </c>
      <c r="L55" s="13">
        <v>-0.25</v>
      </c>
      <c r="M55" s="24">
        <v>2126</v>
      </c>
      <c r="N55" s="13">
        <v>93.827684406150496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95.249182862790704</v>
      </c>
      <c r="C56" s="14">
        <v>0.57999999999999996</v>
      </c>
      <c r="D56" s="25">
        <v>4979</v>
      </c>
      <c r="E56" s="14">
        <v>95.271550734793905</v>
      </c>
      <c r="F56" s="14">
        <v>1.1100000000000001</v>
      </c>
      <c r="G56" s="25">
        <v>4735</v>
      </c>
      <c r="H56" s="14">
        <v>98.640230636615897</v>
      </c>
      <c r="I56" s="14">
        <v>1.5</v>
      </c>
      <c r="J56" s="25">
        <v>2724</v>
      </c>
      <c r="K56" s="14">
        <v>91.622925423550896</v>
      </c>
      <c r="L56" s="14">
        <v>-2.2599999999999998</v>
      </c>
      <c r="M56" s="25">
        <v>2255</v>
      </c>
      <c r="N56" s="14">
        <v>91.7506499942169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94.554631908543101</v>
      </c>
      <c r="C57" s="12">
        <v>-0.73</v>
      </c>
      <c r="D57" s="23">
        <v>3329</v>
      </c>
      <c r="E57" s="12">
        <v>94.511805830981402</v>
      </c>
      <c r="F57" s="12">
        <v>-0.8</v>
      </c>
      <c r="G57" s="23">
        <v>3167</v>
      </c>
      <c r="H57" s="12">
        <v>98.661278579274494</v>
      </c>
      <c r="I57" s="12">
        <v>0.02</v>
      </c>
      <c r="J57" s="23">
        <v>1758</v>
      </c>
      <c r="K57" s="12">
        <v>90.196364488339896</v>
      </c>
      <c r="L57" s="12">
        <v>-1.56</v>
      </c>
      <c r="M57" s="23">
        <v>1571</v>
      </c>
      <c r="N57" s="12">
        <v>89.751033847620704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94.667451041534804</v>
      </c>
      <c r="C58" s="13">
        <v>0.12</v>
      </c>
      <c r="D58" s="24">
        <v>4118</v>
      </c>
      <c r="E58" s="13">
        <v>95.895613681585203</v>
      </c>
      <c r="F58" s="13">
        <v>1.46</v>
      </c>
      <c r="G58" s="24">
        <v>3954</v>
      </c>
      <c r="H58" s="13">
        <v>97.502058508844897</v>
      </c>
      <c r="I58" s="13">
        <v>-1.17</v>
      </c>
      <c r="J58" s="24">
        <v>2067</v>
      </c>
      <c r="K58" s="13">
        <v>91.806873108099694</v>
      </c>
      <c r="L58" s="13">
        <v>1.79</v>
      </c>
      <c r="M58" s="24">
        <v>2051</v>
      </c>
      <c r="N58" s="13">
        <v>93.572007133500705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93.742237900560397</v>
      </c>
      <c r="C59" s="13">
        <v>-0.98</v>
      </c>
      <c r="D59" s="24">
        <v>6475</v>
      </c>
      <c r="E59" s="13">
        <v>94.403331958664097</v>
      </c>
      <c r="F59" s="13">
        <v>-1.56</v>
      </c>
      <c r="G59" s="24">
        <v>6265</v>
      </c>
      <c r="H59" s="13">
        <v>96.891726499419207</v>
      </c>
      <c r="I59" s="13">
        <v>-0.63</v>
      </c>
      <c r="J59" s="24">
        <v>3230</v>
      </c>
      <c r="K59" s="13">
        <v>90.609942276279199</v>
      </c>
      <c r="L59" s="13">
        <v>-1.3</v>
      </c>
      <c r="M59" s="24">
        <v>3245</v>
      </c>
      <c r="N59" s="13">
        <v>91.741502437297399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90.805453262967802</v>
      </c>
      <c r="C60" s="13">
        <v>-3.13</v>
      </c>
      <c r="D60" s="24">
        <v>4677</v>
      </c>
      <c r="E60" s="13">
        <v>91.350725503791296</v>
      </c>
      <c r="F60" s="13">
        <v>-3.23</v>
      </c>
      <c r="G60" s="24">
        <v>4488</v>
      </c>
      <c r="H60" s="13">
        <v>91.971405997894607</v>
      </c>
      <c r="I60" s="13">
        <v>-5.08</v>
      </c>
      <c r="J60" s="24">
        <v>2322</v>
      </c>
      <c r="K60" s="13">
        <v>90.219636105092306</v>
      </c>
      <c r="L60" s="13">
        <v>-0.43</v>
      </c>
      <c r="M60" s="24">
        <v>2355</v>
      </c>
      <c r="N60" s="13">
        <v>91.207815264288499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97.5165120112881</v>
      </c>
      <c r="C61" s="13">
        <v>7.39</v>
      </c>
      <c r="D61" s="24">
        <v>4465</v>
      </c>
      <c r="E61" s="13">
        <v>98.432521687093697</v>
      </c>
      <c r="F61" s="13">
        <v>7.75</v>
      </c>
      <c r="G61" s="24">
        <v>4285</v>
      </c>
      <c r="H61" s="13">
        <v>99.961243790274494</v>
      </c>
      <c r="I61" s="13">
        <v>8.69</v>
      </c>
      <c r="J61" s="24">
        <v>2356</v>
      </c>
      <c r="K61" s="13">
        <v>94.274254850294099</v>
      </c>
      <c r="L61" s="13">
        <v>4.49</v>
      </c>
      <c r="M61" s="24">
        <v>2109</v>
      </c>
      <c r="N61" s="13">
        <v>95.705952485132599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90.885794155161804</v>
      </c>
      <c r="C62" s="13">
        <v>-6.8</v>
      </c>
      <c r="D62" s="24">
        <v>4579</v>
      </c>
      <c r="E62" s="13">
        <v>91.588533588674593</v>
      </c>
      <c r="F62" s="13">
        <v>-6.95</v>
      </c>
      <c r="G62" s="24">
        <v>4394</v>
      </c>
      <c r="H62" s="13">
        <v>92.484753949933094</v>
      </c>
      <c r="I62" s="13">
        <v>-7.48</v>
      </c>
      <c r="J62" s="24">
        <v>2429</v>
      </c>
      <c r="K62" s="13">
        <v>88.044417292280201</v>
      </c>
      <c r="L62" s="13">
        <v>-6.61</v>
      </c>
      <c r="M62" s="24">
        <v>2150</v>
      </c>
      <c r="N62" s="13">
        <v>89.361393838557404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92.824214709452704</v>
      </c>
      <c r="C63" s="13">
        <v>2.13</v>
      </c>
      <c r="D63" s="24">
        <v>4609</v>
      </c>
      <c r="E63" s="13">
        <v>93.368656584020499</v>
      </c>
      <c r="F63" s="13">
        <v>1.94</v>
      </c>
      <c r="G63" s="24">
        <v>4429</v>
      </c>
      <c r="H63" s="13">
        <v>96.140564200548695</v>
      </c>
      <c r="I63" s="13">
        <v>3.95</v>
      </c>
      <c r="J63" s="24">
        <v>2455</v>
      </c>
      <c r="K63" s="13">
        <v>89.331168360523904</v>
      </c>
      <c r="L63" s="13">
        <v>1.46</v>
      </c>
      <c r="M63" s="24">
        <v>2154</v>
      </c>
      <c r="N63" s="13">
        <v>90.353564396221103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97.571281040507699</v>
      </c>
      <c r="C64" s="13">
        <v>5.1100000000000003</v>
      </c>
      <c r="D64" s="24">
        <v>4277</v>
      </c>
      <c r="E64" s="13">
        <v>97.163885823388597</v>
      </c>
      <c r="F64" s="13">
        <v>4.0599999999999996</v>
      </c>
      <c r="G64" s="24">
        <v>4072</v>
      </c>
      <c r="H64" s="13">
        <v>100.25427775907001</v>
      </c>
      <c r="I64" s="13">
        <v>4.28</v>
      </c>
      <c r="J64" s="24">
        <v>2248</v>
      </c>
      <c r="K64" s="13">
        <v>94.444742476839593</v>
      </c>
      <c r="L64" s="13">
        <v>5.72</v>
      </c>
      <c r="M64" s="24">
        <v>2029</v>
      </c>
      <c r="N64" s="13">
        <v>93.432889893691595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93.320286554358304</v>
      </c>
      <c r="C65" s="13">
        <v>-4.3600000000000003</v>
      </c>
      <c r="D65" s="24">
        <v>4245</v>
      </c>
      <c r="E65" s="13">
        <v>94.245999579112905</v>
      </c>
      <c r="F65" s="13">
        <v>-3</v>
      </c>
      <c r="G65" s="24">
        <v>4046</v>
      </c>
      <c r="H65" s="13">
        <v>96.470969742150402</v>
      </c>
      <c r="I65" s="13">
        <v>-3.77</v>
      </c>
      <c r="J65" s="24">
        <v>2273</v>
      </c>
      <c r="K65" s="13">
        <v>89.460494748569403</v>
      </c>
      <c r="L65" s="13">
        <v>-5.28</v>
      </c>
      <c r="M65" s="24">
        <v>1972</v>
      </c>
      <c r="N65" s="13">
        <v>89.844341892551199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98.592060374576405</v>
      </c>
      <c r="C66" s="13">
        <v>5.65</v>
      </c>
      <c r="D66" s="24">
        <v>4556</v>
      </c>
      <c r="E66" s="13">
        <v>99.694170373957206</v>
      </c>
      <c r="F66" s="13">
        <v>5.78</v>
      </c>
      <c r="G66" s="24">
        <v>4365</v>
      </c>
      <c r="H66" s="13">
        <v>102.08290355798761</v>
      </c>
      <c r="I66" s="13">
        <v>5.82</v>
      </c>
      <c r="J66" s="24">
        <v>2402</v>
      </c>
      <c r="K66" s="13">
        <v>94.733764856499704</v>
      </c>
      <c r="L66" s="13">
        <v>5.89</v>
      </c>
      <c r="M66" s="24">
        <v>2154</v>
      </c>
      <c r="N66" s="13">
        <v>96.783490232065503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101.1167856843481</v>
      </c>
      <c r="C67" s="13">
        <v>2.56</v>
      </c>
      <c r="D67" s="24">
        <v>4786</v>
      </c>
      <c r="E67" s="13">
        <v>99.803002314515396</v>
      </c>
      <c r="F67" s="13">
        <v>0.11</v>
      </c>
      <c r="G67" s="24">
        <v>4527</v>
      </c>
      <c r="H67" s="13">
        <v>101.7115042282373</v>
      </c>
      <c r="I67" s="13">
        <v>-0.36</v>
      </c>
      <c r="J67" s="24">
        <v>2479</v>
      </c>
      <c r="K67" s="13">
        <v>101.8246861888862</v>
      </c>
      <c r="L67" s="13">
        <v>7.49</v>
      </c>
      <c r="M67" s="24">
        <v>2307</v>
      </c>
      <c r="N67" s="13">
        <v>100.1470078384741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91.625048433944897</v>
      </c>
      <c r="C68" s="14">
        <v>-9.39</v>
      </c>
      <c r="D68" s="25">
        <v>4814</v>
      </c>
      <c r="E68" s="14">
        <v>90.995057095442803</v>
      </c>
      <c r="F68" s="14">
        <v>-8.83</v>
      </c>
      <c r="G68" s="25">
        <v>4545</v>
      </c>
      <c r="H68" s="14">
        <v>94.466527021374603</v>
      </c>
      <c r="I68" s="14">
        <v>-7.12</v>
      </c>
      <c r="J68" s="25">
        <v>2622</v>
      </c>
      <c r="K68" s="14">
        <v>88.956139388267701</v>
      </c>
      <c r="L68" s="14">
        <v>-12.64</v>
      </c>
      <c r="M68" s="25">
        <v>2192</v>
      </c>
      <c r="N68" s="14">
        <v>87.723566213422899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94.367911298031103</v>
      </c>
      <c r="C69" s="12">
        <v>2.99</v>
      </c>
      <c r="D69" s="23">
        <v>3347</v>
      </c>
      <c r="E69" s="12">
        <v>94.222005854278194</v>
      </c>
      <c r="F69" s="12">
        <v>3.55</v>
      </c>
      <c r="G69" s="23">
        <v>3177</v>
      </c>
      <c r="H69" s="12">
        <v>95.205405261191302</v>
      </c>
      <c r="I69" s="12">
        <v>0.78</v>
      </c>
      <c r="J69" s="23">
        <v>1701</v>
      </c>
      <c r="K69" s="12">
        <v>93.910706357662804</v>
      </c>
      <c r="L69" s="12">
        <v>5.57</v>
      </c>
      <c r="M69" s="23">
        <v>1646</v>
      </c>
      <c r="N69" s="12">
        <v>93.646594750821507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95.474987151245699</v>
      </c>
      <c r="C70" s="13">
        <v>1.17</v>
      </c>
      <c r="D70" s="24">
        <v>4199</v>
      </c>
      <c r="E70" s="13">
        <v>95.462704946917796</v>
      </c>
      <c r="F70" s="13">
        <v>1.32</v>
      </c>
      <c r="G70" s="24">
        <v>3972</v>
      </c>
      <c r="H70" s="13">
        <v>99.182754859938797</v>
      </c>
      <c r="I70" s="13">
        <v>4.18</v>
      </c>
      <c r="J70" s="24">
        <v>2109</v>
      </c>
      <c r="K70" s="13">
        <v>92.656744600046906</v>
      </c>
      <c r="L70" s="13">
        <v>-1.34</v>
      </c>
      <c r="M70" s="24">
        <v>2090</v>
      </c>
      <c r="N70" s="13">
        <v>91.657047158589705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97.017710743166305</v>
      </c>
      <c r="C71" s="13">
        <v>1.62</v>
      </c>
      <c r="D71" s="24">
        <v>6667</v>
      </c>
      <c r="E71" s="13">
        <v>96.340286602993203</v>
      </c>
      <c r="F71" s="13">
        <v>0.92</v>
      </c>
      <c r="G71" s="24">
        <v>6367</v>
      </c>
      <c r="H71" s="13">
        <v>96.825025576273006</v>
      </c>
      <c r="I71" s="13">
        <v>-2.38</v>
      </c>
      <c r="J71" s="24">
        <v>3207</v>
      </c>
      <c r="K71" s="13">
        <v>96.982039768506198</v>
      </c>
      <c r="L71" s="13">
        <v>4.67</v>
      </c>
      <c r="M71" s="24">
        <v>3460</v>
      </c>
      <c r="N71" s="13">
        <v>95.489641574999595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101.3553900929127</v>
      </c>
      <c r="C72" s="13">
        <v>4.47</v>
      </c>
      <c r="D72" s="24">
        <v>5211</v>
      </c>
      <c r="E72" s="13">
        <v>101.68082229144819</v>
      </c>
      <c r="F72" s="13">
        <v>5.54</v>
      </c>
      <c r="G72" s="24">
        <v>4987</v>
      </c>
      <c r="H72" s="13">
        <v>101.2258612044335</v>
      </c>
      <c r="I72" s="13">
        <v>4.55</v>
      </c>
      <c r="J72" s="24">
        <v>2548</v>
      </c>
      <c r="K72" s="13">
        <v>101.968362827673</v>
      </c>
      <c r="L72" s="13">
        <v>5.14</v>
      </c>
      <c r="M72" s="24">
        <v>2663</v>
      </c>
      <c r="N72" s="13">
        <v>102.5391601498887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105.5135321385104</v>
      </c>
      <c r="C73" s="13">
        <v>4.0999999999999996</v>
      </c>
      <c r="D73" s="24">
        <v>4860</v>
      </c>
      <c r="E73" s="13">
        <v>105.8612677664192</v>
      </c>
      <c r="F73" s="13">
        <v>4.1100000000000003</v>
      </c>
      <c r="G73" s="24">
        <v>4631</v>
      </c>
      <c r="H73" s="13">
        <v>105.1039051582877</v>
      </c>
      <c r="I73" s="13">
        <v>3.83</v>
      </c>
      <c r="J73" s="24">
        <v>2470</v>
      </c>
      <c r="K73" s="13">
        <v>105.60564085869581</v>
      </c>
      <c r="L73" s="13">
        <v>3.57</v>
      </c>
      <c r="M73" s="24">
        <v>2390</v>
      </c>
      <c r="N73" s="13">
        <v>106.03929032943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96.662343292978704</v>
      </c>
      <c r="C74" s="13">
        <v>-8.39</v>
      </c>
      <c r="D74" s="24">
        <v>4871</v>
      </c>
      <c r="E74" s="13">
        <v>96.3925113002785</v>
      </c>
      <c r="F74" s="13">
        <v>-8.94</v>
      </c>
      <c r="G74" s="24">
        <v>4622</v>
      </c>
      <c r="H74" s="13">
        <v>94.381106476524195</v>
      </c>
      <c r="I74" s="13">
        <v>-10.199999999999999</v>
      </c>
      <c r="J74" s="24">
        <v>2491</v>
      </c>
      <c r="K74" s="13">
        <v>97.471102545486801</v>
      </c>
      <c r="L74" s="13">
        <v>-7.7</v>
      </c>
      <c r="M74" s="24">
        <v>2380</v>
      </c>
      <c r="N74" s="13">
        <v>97.005519564196604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101.1095590905915</v>
      </c>
      <c r="C75" s="13">
        <v>4.5999999999999996</v>
      </c>
      <c r="D75" s="24">
        <v>4978</v>
      </c>
      <c r="E75" s="13">
        <v>100.7881406431129</v>
      </c>
      <c r="F75" s="13">
        <v>4.5599999999999996</v>
      </c>
      <c r="G75" s="24">
        <v>4740</v>
      </c>
      <c r="H75" s="13">
        <v>99.470857661617799</v>
      </c>
      <c r="I75" s="13">
        <v>5.39</v>
      </c>
      <c r="J75" s="24">
        <v>2522</v>
      </c>
      <c r="K75" s="13">
        <v>102.775653766102</v>
      </c>
      <c r="L75" s="13">
        <v>5.44</v>
      </c>
      <c r="M75" s="24">
        <v>2456</v>
      </c>
      <c r="N75" s="13">
        <v>102.5796566283931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98.942486755435695</v>
      </c>
      <c r="C76" s="13">
        <v>-2.14</v>
      </c>
      <c r="D76" s="24">
        <v>4327</v>
      </c>
      <c r="E76" s="13">
        <v>99.033067502115202</v>
      </c>
      <c r="F76" s="13">
        <v>-1.74</v>
      </c>
      <c r="G76" s="24">
        <v>4135</v>
      </c>
      <c r="H76" s="13">
        <v>100.4147855247722</v>
      </c>
      <c r="I76" s="13">
        <v>0.95</v>
      </c>
      <c r="J76" s="24">
        <v>2251</v>
      </c>
      <c r="K76" s="13">
        <v>97.578098969532107</v>
      </c>
      <c r="L76" s="13">
        <v>-5.0599999999999996</v>
      </c>
      <c r="M76" s="24">
        <v>2076</v>
      </c>
      <c r="N76" s="13">
        <v>97.705679149452095</v>
      </c>
      <c r="O76" s="13">
        <v>-4.75</v>
      </c>
      <c r="P76" s="24">
        <v>1884</v>
      </c>
    </row>
    <row r="77" spans="1:16" ht="17.25" customHeight="1" x14ac:dyDescent="0.15">
      <c r="A77" s="6">
        <v>201309</v>
      </c>
      <c r="B77" s="13">
        <v>96.723676044722495</v>
      </c>
      <c r="C77" s="13">
        <v>-2.2400000000000002</v>
      </c>
      <c r="D77" s="24">
        <v>4387</v>
      </c>
      <c r="E77" s="13">
        <v>97.149987465032297</v>
      </c>
      <c r="F77" s="13">
        <v>-1.9</v>
      </c>
      <c r="G77" s="24">
        <v>4172</v>
      </c>
      <c r="H77" s="13">
        <v>95.795518441596599</v>
      </c>
      <c r="I77" s="13">
        <v>-4.5999999999999996</v>
      </c>
      <c r="J77" s="24">
        <v>2270</v>
      </c>
      <c r="K77" s="13">
        <v>96.018504776126804</v>
      </c>
      <c r="L77" s="13">
        <v>-1.6</v>
      </c>
      <c r="M77" s="24">
        <v>2117</v>
      </c>
      <c r="N77" s="13">
        <v>96.892115352843206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99.6839417493604</v>
      </c>
      <c r="C78" s="13">
        <v>3.06</v>
      </c>
      <c r="D78" s="24">
        <v>4613</v>
      </c>
      <c r="E78" s="13">
        <v>98.544629036040405</v>
      </c>
      <c r="F78" s="13">
        <v>1.44</v>
      </c>
      <c r="G78" s="24">
        <v>4328</v>
      </c>
      <c r="H78" s="13">
        <v>99.577297684524098</v>
      </c>
      <c r="I78" s="13">
        <v>3.95</v>
      </c>
      <c r="J78" s="24">
        <v>2342</v>
      </c>
      <c r="K78" s="13">
        <v>99.9090814597742</v>
      </c>
      <c r="L78" s="13">
        <v>4.05</v>
      </c>
      <c r="M78" s="24">
        <v>2271</v>
      </c>
      <c r="N78" s="13">
        <v>97.559854149737106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97.927808906587998</v>
      </c>
      <c r="C79" s="13">
        <v>-1.76</v>
      </c>
      <c r="D79" s="24">
        <v>4633</v>
      </c>
      <c r="E79" s="13">
        <v>96.904955016304896</v>
      </c>
      <c r="F79" s="13">
        <v>-1.66</v>
      </c>
      <c r="G79" s="24">
        <v>4394</v>
      </c>
      <c r="H79" s="13">
        <v>98.514397214146996</v>
      </c>
      <c r="I79" s="13">
        <v>-1.07</v>
      </c>
      <c r="J79" s="24">
        <v>2405</v>
      </c>
      <c r="K79" s="13">
        <v>98.171357855458794</v>
      </c>
      <c r="L79" s="13">
        <v>-1.74</v>
      </c>
      <c r="M79" s="24">
        <v>2228</v>
      </c>
      <c r="N79" s="13">
        <v>96.702567371166296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100.3965133198008</v>
      </c>
      <c r="C80" s="14">
        <v>2.52</v>
      </c>
      <c r="D80" s="25">
        <v>5275</v>
      </c>
      <c r="E80" s="14">
        <v>99.2632109579408</v>
      </c>
      <c r="F80" s="14">
        <v>2.4300000000000002</v>
      </c>
      <c r="G80" s="25">
        <v>4959</v>
      </c>
      <c r="H80" s="14">
        <v>96.510677710587004</v>
      </c>
      <c r="I80" s="14">
        <v>-2.0299999999999998</v>
      </c>
      <c r="J80" s="25">
        <v>2694</v>
      </c>
      <c r="K80" s="14">
        <v>105.044288303114</v>
      </c>
      <c r="L80" s="14">
        <v>7</v>
      </c>
      <c r="M80" s="25">
        <v>2581</v>
      </c>
      <c r="N80" s="14">
        <v>103.6670324388664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99.374557923141197</v>
      </c>
      <c r="C81" s="12">
        <v>-1.02</v>
      </c>
      <c r="D81" s="23">
        <v>3554</v>
      </c>
      <c r="E81" s="12">
        <v>98.8512884538451</v>
      </c>
      <c r="F81" s="12">
        <v>-0.41</v>
      </c>
      <c r="G81" s="23">
        <v>3357</v>
      </c>
      <c r="H81" s="12">
        <v>100.0277444464716</v>
      </c>
      <c r="I81" s="12">
        <v>3.64</v>
      </c>
      <c r="J81" s="23">
        <v>1793</v>
      </c>
      <c r="K81" s="12">
        <v>99.352942373368094</v>
      </c>
      <c r="L81" s="12">
        <v>-5.42</v>
      </c>
      <c r="M81" s="23">
        <v>1761</v>
      </c>
      <c r="N81" s="12">
        <v>98.268578724158502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104.4045371902621</v>
      </c>
      <c r="C82" s="13">
        <v>5.0599999999999996</v>
      </c>
      <c r="D82" s="24">
        <v>4604</v>
      </c>
      <c r="E82" s="13">
        <v>104.6526744106219</v>
      </c>
      <c r="F82" s="13">
        <v>5.87</v>
      </c>
      <c r="G82" s="24">
        <v>4358</v>
      </c>
      <c r="H82" s="13">
        <v>105.9080708479309</v>
      </c>
      <c r="I82" s="13">
        <v>5.88</v>
      </c>
      <c r="J82" s="24">
        <v>2259</v>
      </c>
      <c r="K82" s="13">
        <v>103.8110502765493</v>
      </c>
      <c r="L82" s="13">
        <v>4.49</v>
      </c>
      <c r="M82" s="24">
        <v>2345</v>
      </c>
      <c r="N82" s="13">
        <v>103.450971304177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115.61775262323469</v>
      </c>
      <c r="C83" s="13">
        <v>10.74</v>
      </c>
      <c r="D83" s="24">
        <v>7908</v>
      </c>
      <c r="E83" s="13">
        <v>114.23595917437881</v>
      </c>
      <c r="F83" s="13">
        <v>9.16</v>
      </c>
      <c r="G83" s="24">
        <v>7516</v>
      </c>
      <c r="H83" s="13">
        <v>114.0061804285709</v>
      </c>
      <c r="I83" s="13">
        <v>7.65</v>
      </c>
      <c r="J83" s="24">
        <v>3750</v>
      </c>
      <c r="K83" s="13">
        <v>116.91103257543961</v>
      </c>
      <c r="L83" s="13">
        <v>12.62</v>
      </c>
      <c r="M83" s="24">
        <v>4158</v>
      </c>
      <c r="N83" s="13">
        <v>113.7458435995044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85.517916694468298</v>
      </c>
      <c r="C84" s="13">
        <v>-26.03</v>
      </c>
      <c r="D84" s="24">
        <v>4391</v>
      </c>
      <c r="E84" s="13">
        <v>85.153129459910502</v>
      </c>
      <c r="F84" s="13">
        <v>-25.46</v>
      </c>
      <c r="G84" s="24">
        <v>4172</v>
      </c>
      <c r="H84" s="13">
        <v>86.225872117535999</v>
      </c>
      <c r="I84" s="13">
        <v>-24.37</v>
      </c>
      <c r="J84" s="24">
        <v>2161</v>
      </c>
      <c r="K84" s="13">
        <v>85.616897373366598</v>
      </c>
      <c r="L84" s="13">
        <v>-26.77</v>
      </c>
      <c r="M84" s="24">
        <v>2230</v>
      </c>
      <c r="N84" s="13">
        <v>84.665756678015796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91.9442410106588</v>
      </c>
      <c r="C85" s="13">
        <v>7.51</v>
      </c>
      <c r="D85" s="24">
        <v>4244</v>
      </c>
      <c r="E85" s="13">
        <v>90.596213689498896</v>
      </c>
      <c r="F85" s="13">
        <v>6.39</v>
      </c>
      <c r="G85" s="24">
        <v>3970</v>
      </c>
      <c r="H85" s="13">
        <v>93.185459830261607</v>
      </c>
      <c r="I85" s="13">
        <v>8.07</v>
      </c>
      <c r="J85" s="24">
        <v>2183</v>
      </c>
      <c r="K85" s="13">
        <v>90.398374009594306</v>
      </c>
      <c r="L85" s="13">
        <v>5.58</v>
      </c>
      <c r="M85" s="24">
        <v>2061</v>
      </c>
      <c r="N85" s="13">
        <v>86.966864347936394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91.153940870522305</v>
      </c>
      <c r="C86" s="13">
        <v>-0.86</v>
      </c>
      <c r="D86" s="24">
        <v>4634</v>
      </c>
      <c r="E86" s="13">
        <v>90.507567304108903</v>
      </c>
      <c r="F86" s="13">
        <v>-0.1</v>
      </c>
      <c r="G86" s="24">
        <v>4372</v>
      </c>
      <c r="H86" s="13">
        <v>90.400417897147094</v>
      </c>
      <c r="I86" s="13">
        <v>-2.99</v>
      </c>
      <c r="J86" s="24">
        <v>2396</v>
      </c>
      <c r="K86" s="13">
        <v>91.126261035216103</v>
      </c>
      <c r="L86" s="13">
        <v>0.81</v>
      </c>
      <c r="M86" s="24">
        <v>2238</v>
      </c>
      <c r="N86" s="13">
        <v>89.672065448588597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92.413308977966494</v>
      </c>
      <c r="C87" s="13">
        <v>1.38</v>
      </c>
      <c r="D87" s="24">
        <v>4528</v>
      </c>
      <c r="E87" s="13">
        <v>91.292858036491495</v>
      </c>
      <c r="F87" s="13">
        <v>0.87</v>
      </c>
      <c r="G87" s="24">
        <v>4273</v>
      </c>
      <c r="H87" s="13">
        <v>93.219032919853504</v>
      </c>
      <c r="I87" s="13">
        <v>3.12</v>
      </c>
      <c r="J87" s="24">
        <v>2351</v>
      </c>
      <c r="K87" s="13">
        <v>91.611169641509804</v>
      </c>
      <c r="L87" s="13">
        <v>0.53</v>
      </c>
      <c r="M87" s="24">
        <v>2177</v>
      </c>
      <c r="N87" s="13">
        <v>89.494512238420199</v>
      </c>
      <c r="O87" s="13">
        <v>-0.2</v>
      </c>
      <c r="P87" s="24">
        <v>1922</v>
      </c>
    </row>
    <row r="88" spans="1:16" ht="17.25" customHeight="1" x14ac:dyDescent="0.15">
      <c r="A88" s="6">
        <v>201408</v>
      </c>
      <c r="B88" s="13">
        <v>90.720953494612601</v>
      </c>
      <c r="C88" s="13">
        <v>-1.83</v>
      </c>
      <c r="D88" s="24">
        <v>3962</v>
      </c>
      <c r="E88" s="13">
        <v>90.238493481271206</v>
      </c>
      <c r="F88" s="13">
        <v>-1.1499999999999999</v>
      </c>
      <c r="G88" s="24">
        <v>3757</v>
      </c>
      <c r="H88" s="13">
        <v>90.642092316745305</v>
      </c>
      <c r="I88" s="13">
        <v>-2.76</v>
      </c>
      <c r="J88" s="24">
        <v>2032</v>
      </c>
      <c r="K88" s="13">
        <v>91.079804038426502</v>
      </c>
      <c r="L88" s="13">
        <v>-0.57999999999999996</v>
      </c>
      <c r="M88" s="24">
        <v>1930</v>
      </c>
      <c r="N88" s="13">
        <v>90.043812146804498</v>
      </c>
      <c r="O88" s="13">
        <v>0.61</v>
      </c>
      <c r="P88" s="24">
        <v>1725</v>
      </c>
    </row>
    <row r="89" spans="1:16" ht="17.25" customHeight="1" x14ac:dyDescent="0.15">
      <c r="A89" s="6">
        <v>201409</v>
      </c>
      <c r="B89" s="13">
        <v>95.2440422925729</v>
      </c>
      <c r="C89" s="13">
        <v>4.99</v>
      </c>
      <c r="D89" s="24">
        <v>4319</v>
      </c>
      <c r="E89" s="13">
        <v>93.200861909414797</v>
      </c>
      <c r="F89" s="13">
        <v>3.28</v>
      </c>
      <c r="G89" s="24">
        <v>4019</v>
      </c>
      <c r="H89" s="13">
        <v>92.227776053169094</v>
      </c>
      <c r="I89" s="13">
        <v>1.75</v>
      </c>
      <c r="J89" s="24">
        <v>2198</v>
      </c>
      <c r="K89" s="13">
        <v>96.054881167759007</v>
      </c>
      <c r="L89" s="13">
        <v>5.46</v>
      </c>
      <c r="M89" s="24">
        <v>2121</v>
      </c>
      <c r="N89" s="13">
        <v>92.935158685631393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96.772884348652795</v>
      </c>
      <c r="C90" s="13">
        <v>1.61</v>
      </c>
      <c r="D90" s="24">
        <v>4462</v>
      </c>
      <c r="E90" s="13">
        <v>95.338782363343697</v>
      </c>
      <c r="F90" s="13">
        <v>2.29</v>
      </c>
      <c r="G90" s="24">
        <v>4177</v>
      </c>
      <c r="H90" s="13">
        <v>95.522617964329896</v>
      </c>
      <c r="I90" s="13">
        <v>3.57</v>
      </c>
      <c r="J90" s="24">
        <v>2247</v>
      </c>
      <c r="K90" s="13">
        <v>98.082821195224199</v>
      </c>
      <c r="L90" s="13">
        <v>2.11</v>
      </c>
      <c r="M90" s="24">
        <v>2215</v>
      </c>
      <c r="N90" s="13">
        <v>95.1359790901504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92.632021971213902</v>
      </c>
      <c r="C91" s="13">
        <v>-4.28</v>
      </c>
      <c r="D91" s="24">
        <v>4385</v>
      </c>
      <c r="E91" s="13">
        <v>90.661897645746294</v>
      </c>
      <c r="F91" s="13">
        <v>-4.91</v>
      </c>
      <c r="G91" s="24">
        <v>4111</v>
      </c>
      <c r="H91" s="13">
        <v>91.033281694074304</v>
      </c>
      <c r="I91" s="13">
        <v>-4.7</v>
      </c>
      <c r="J91" s="24">
        <v>2223</v>
      </c>
      <c r="K91" s="13">
        <v>94.865096570467799</v>
      </c>
      <c r="L91" s="13">
        <v>-3.28</v>
      </c>
      <c r="M91" s="24">
        <v>2162</v>
      </c>
      <c r="N91" s="13">
        <v>91.204652153723302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97.454426427403504</v>
      </c>
      <c r="C92" s="14">
        <v>5.21</v>
      </c>
      <c r="D92" s="25">
        <v>5129</v>
      </c>
      <c r="E92" s="14">
        <v>95.997499298611302</v>
      </c>
      <c r="F92" s="14">
        <v>5.89</v>
      </c>
      <c r="G92" s="25">
        <v>4804</v>
      </c>
      <c r="H92" s="14">
        <v>97.703684780573099</v>
      </c>
      <c r="I92" s="14">
        <v>7.33</v>
      </c>
      <c r="J92" s="25">
        <v>2739</v>
      </c>
      <c r="K92" s="14">
        <v>97.220526088609603</v>
      </c>
      <c r="L92" s="14">
        <v>2.48</v>
      </c>
      <c r="M92" s="25">
        <v>2390</v>
      </c>
      <c r="N92" s="14">
        <v>94.405484321181405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99.754950350024998</v>
      </c>
      <c r="C93" s="12">
        <v>2.36</v>
      </c>
      <c r="D93" s="23">
        <v>3595</v>
      </c>
      <c r="E93" s="12">
        <v>97.963341167603204</v>
      </c>
      <c r="F93" s="12">
        <v>2.0499999999999998</v>
      </c>
      <c r="G93" s="23">
        <v>3350</v>
      </c>
      <c r="H93" s="12">
        <v>99.059198636169</v>
      </c>
      <c r="I93" s="12">
        <v>1.39</v>
      </c>
      <c r="J93" s="23">
        <v>1785</v>
      </c>
      <c r="K93" s="12">
        <v>101.1583564410608</v>
      </c>
      <c r="L93" s="12">
        <v>4.05</v>
      </c>
      <c r="M93" s="23">
        <v>1810</v>
      </c>
      <c r="N93" s="12">
        <v>97.4413434025345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98.284116055255794</v>
      </c>
      <c r="C94" s="13">
        <v>-1.47</v>
      </c>
      <c r="D94" s="24">
        <v>4336</v>
      </c>
      <c r="E94" s="13">
        <v>96.009223543919902</v>
      </c>
      <c r="F94" s="13">
        <v>-1.99</v>
      </c>
      <c r="G94" s="24">
        <v>3994</v>
      </c>
      <c r="H94" s="13">
        <v>97.468850372161398</v>
      </c>
      <c r="I94" s="13">
        <v>-1.61</v>
      </c>
      <c r="J94" s="24">
        <v>2094</v>
      </c>
      <c r="K94" s="13">
        <v>99.581948929136303</v>
      </c>
      <c r="L94" s="13">
        <v>-1.56</v>
      </c>
      <c r="M94" s="24">
        <v>2242</v>
      </c>
      <c r="N94" s="13">
        <v>94.228956714566394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98.945587775502702</v>
      </c>
      <c r="C95" s="13">
        <v>0.67</v>
      </c>
      <c r="D95" s="24">
        <v>6724</v>
      </c>
      <c r="E95" s="13">
        <v>97.383514412615298</v>
      </c>
      <c r="F95" s="13">
        <v>1.43</v>
      </c>
      <c r="G95" s="24">
        <v>6366</v>
      </c>
      <c r="H95" s="13">
        <v>98.8984988931972</v>
      </c>
      <c r="I95" s="13">
        <v>1.47</v>
      </c>
      <c r="J95" s="24">
        <v>3223</v>
      </c>
      <c r="K95" s="13">
        <v>98.729815921790902</v>
      </c>
      <c r="L95" s="13">
        <v>-0.86</v>
      </c>
      <c r="M95" s="24">
        <v>3501</v>
      </c>
      <c r="N95" s="13">
        <v>94.958388899636901</v>
      </c>
      <c r="O95" s="13">
        <v>0.77</v>
      </c>
      <c r="P95" s="24">
        <v>3143</v>
      </c>
    </row>
    <row r="96" spans="1:16" ht="17.25" customHeight="1" x14ac:dyDescent="0.15">
      <c r="A96" s="6">
        <v>201504</v>
      </c>
      <c r="B96" s="13">
        <v>100.7266407983286</v>
      </c>
      <c r="C96" s="13">
        <v>1.8</v>
      </c>
      <c r="D96" s="24">
        <v>5147</v>
      </c>
      <c r="E96" s="13">
        <v>97.902908450294603</v>
      </c>
      <c r="F96" s="13">
        <v>0.53</v>
      </c>
      <c r="G96" s="24">
        <v>4776</v>
      </c>
      <c r="H96" s="13">
        <v>101.1020674123384</v>
      </c>
      <c r="I96" s="13">
        <v>2.23</v>
      </c>
      <c r="J96" s="24">
        <v>2525</v>
      </c>
      <c r="K96" s="13">
        <v>101.36596000895361</v>
      </c>
      <c r="L96" s="13">
        <v>2.67</v>
      </c>
      <c r="M96" s="24">
        <v>2622</v>
      </c>
      <c r="N96" s="13">
        <v>95.404099204469901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99.551818020773098</v>
      </c>
      <c r="C97" s="13">
        <v>-1.17</v>
      </c>
      <c r="D97" s="24">
        <v>4596</v>
      </c>
      <c r="E97" s="13">
        <v>97.033538987891703</v>
      </c>
      <c r="F97" s="13">
        <v>-0.89</v>
      </c>
      <c r="G97" s="24">
        <v>4251</v>
      </c>
      <c r="H97" s="13">
        <v>98.197707295034803</v>
      </c>
      <c r="I97" s="13">
        <v>-2.87</v>
      </c>
      <c r="J97" s="24">
        <v>2292</v>
      </c>
      <c r="K97" s="13">
        <v>100.6738214383483</v>
      </c>
      <c r="L97" s="13">
        <v>-0.68</v>
      </c>
      <c r="M97" s="24">
        <v>2304</v>
      </c>
      <c r="N97" s="13">
        <v>94.823023644851304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104.29656510429611</v>
      </c>
      <c r="C98" s="13">
        <v>4.7699999999999996</v>
      </c>
      <c r="D98" s="24">
        <v>5361</v>
      </c>
      <c r="E98" s="13">
        <v>100.8115489429279</v>
      </c>
      <c r="F98" s="13">
        <v>3.89</v>
      </c>
      <c r="G98" s="24">
        <v>4922</v>
      </c>
      <c r="H98" s="13">
        <v>102.32090337863271</v>
      </c>
      <c r="I98" s="13">
        <v>4.2</v>
      </c>
      <c r="J98" s="24">
        <v>2710</v>
      </c>
      <c r="K98" s="13">
        <v>106.93044921660579</v>
      </c>
      <c r="L98" s="13">
        <v>6.21</v>
      </c>
      <c r="M98" s="24">
        <v>2651</v>
      </c>
      <c r="N98" s="13">
        <v>99.651739488980795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107.1381459809226</v>
      </c>
      <c r="C99" s="13">
        <v>2.72</v>
      </c>
      <c r="D99" s="24">
        <v>5220</v>
      </c>
      <c r="E99" s="13">
        <v>102.9641029706837</v>
      </c>
      <c r="F99" s="13">
        <v>2.14</v>
      </c>
      <c r="G99" s="24">
        <v>4794</v>
      </c>
      <c r="H99" s="13">
        <v>106.17709687235811</v>
      </c>
      <c r="I99" s="13">
        <v>3.77</v>
      </c>
      <c r="J99" s="24">
        <v>2671</v>
      </c>
      <c r="K99" s="13">
        <v>107.91153082869759</v>
      </c>
      <c r="L99" s="13">
        <v>0.92</v>
      </c>
      <c r="M99" s="24">
        <v>2549</v>
      </c>
      <c r="N99" s="13">
        <v>99.448676534343093</v>
      </c>
      <c r="O99" s="13">
        <v>-0.2</v>
      </c>
      <c r="P99" s="24">
        <v>2123</v>
      </c>
    </row>
    <row r="100" spans="1:16" ht="17.25" customHeight="1" x14ac:dyDescent="0.15">
      <c r="A100" s="6">
        <v>201508</v>
      </c>
      <c r="B100" s="13">
        <v>100.9484019924987</v>
      </c>
      <c r="C100" s="13">
        <v>-5.78</v>
      </c>
      <c r="D100" s="24">
        <v>4409</v>
      </c>
      <c r="E100" s="13">
        <v>98.272218178452903</v>
      </c>
      <c r="F100" s="13">
        <v>-4.5599999999999996</v>
      </c>
      <c r="G100" s="24">
        <v>4083</v>
      </c>
      <c r="H100" s="13">
        <v>99.126107934634604</v>
      </c>
      <c r="I100" s="13">
        <v>-6.64</v>
      </c>
      <c r="J100" s="24">
        <v>2233</v>
      </c>
      <c r="K100" s="13">
        <v>102.58208293671071</v>
      </c>
      <c r="L100" s="13">
        <v>-4.9400000000000004</v>
      </c>
      <c r="M100" s="24">
        <v>2176</v>
      </c>
      <c r="N100" s="13">
        <v>96.909826278126403</v>
      </c>
      <c r="O100" s="13">
        <v>-2.5499999999999998</v>
      </c>
      <c r="P100" s="24">
        <v>1850</v>
      </c>
    </row>
    <row r="101" spans="1:16" ht="17.25" customHeight="1" x14ac:dyDescent="0.15">
      <c r="A101" s="6">
        <v>201509</v>
      </c>
      <c r="B101" s="13">
        <v>99.039008604584197</v>
      </c>
      <c r="C101" s="13">
        <v>-1.89</v>
      </c>
      <c r="D101" s="24">
        <v>4519</v>
      </c>
      <c r="E101" s="13">
        <v>97.271791234371506</v>
      </c>
      <c r="F101" s="13">
        <v>-1.02</v>
      </c>
      <c r="G101" s="24">
        <v>4230</v>
      </c>
      <c r="H101" s="13">
        <v>100.03636369720471</v>
      </c>
      <c r="I101" s="13">
        <v>0.92</v>
      </c>
      <c r="J101" s="24">
        <v>2391</v>
      </c>
      <c r="K101" s="13">
        <v>96.007604074382996</v>
      </c>
      <c r="L101" s="13">
        <v>-6.41</v>
      </c>
      <c r="M101" s="24">
        <v>2128</v>
      </c>
      <c r="N101" s="13">
        <v>93.537001659093306</v>
      </c>
      <c r="O101" s="13">
        <v>-3.48</v>
      </c>
      <c r="P101" s="24">
        <v>1839</v>
      </c>
    </row>
    <row r="102" spans="1:16" ht="17.25" customHeight="1" x14ac:dyDescent="0.15">
      <c r="A102" s="6">
        <v>201510</v>
      </c>
      <c r="B102" s="13">
        <v>98.446019075471895</v>
      </c>
      <c r="C102" s="13">
        <v>-0.6</v>
      </c>
      <c r="D102" s="24">
        <v>4523</v>
      </c>
      <c r="E102" s="13">
        <v>95.767731600643899</v>
      </c>
      <c r="F102" s="13">
        <v>-1.55</v>
      </c>
      <c r="G102" s="24">
        <v>4184</v>
      </c>
      <c r="H102" s="13">
        <v>96.315770963307898</v>
      </c>
      <c r="I102" s="13">
        <v>-3.72</v>
      </c>
      <c r="J102" s="24">
        <v>2273</v>
      </c>
      <c r="K102" s="13">
        <v>100.23487321683071</v>
      </c>
      <c r="L102" s="13">
        <v>4.4000000000000004</v>
      </c>
      <c r="M102" s="24">
        <v>2250</v>
      </c>
      <c r="N102" s="13">
        <v>94.614739324657094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102.35326353188491</v>
      </c>
      <c r="C103" s="13">
        <v>3.97</v>
      </c>
      <c r="D103" s="24">
        <v>4862</v>
      </c>
      <c r="E103" s="13">
        <v>99.411814988599701</v>
      </c>
      <c r="F103" s="13">
        <v>3.81</v>
      </c>
      <c r="G103" s="24">
        <v>4520</v>
      </c>
      <c r="H103" s="13">
        <v>102.1897513903025</v>
      </c>
      <c r="I103" s="13">
        <v>6.1</v>
      </c>
      <c r="J103" s="24">
        <v>2495</v>
      </c>
      <c r="K103" s="13">
        <v>103.0545027270572</v>
      </c>
      <c r="L103" s="13">
        <v>2.81</v>
      </c>
      <c r="M103" s="24">
        <v>2367</v>
      </c>
      <c r="N103" s="13">
        <v>96.968084721254698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102.7079853336582</v>
      </c>
      <c r="C104" s="14">
        <v>0.35</v>
      </c>
      <c r="D104" s="25">
        <v>5406</v>
      </c>
      <c r="E104" s="14">
        <v>99.702730737736502</v>
      </c>
      <c r="F104" s="14">
        <v>0.28999999999999998</v>
      </c>
      <c r="G104" s="25">
        <v>4995</v>
      </c>
      <c r="H104" s="14">
        <v>102.823195930163</v>
      </c>
      <c r="I104" s="14">
        <v>0.62</v>
      </c>
      <c r="J104" s="25">
        <v>2885</v>
      </c>
      <c r="K104" s="14">
        <v>102.8563797124646</v>
      </c>
      <c r="L104" s="14">
        <v>-0.19</v>
      </c>
      <c r="M104" s="25">
        <v>2521</v>
      </c>
      <c r="N104" s="14">
        <v>96.584185429332507</v>
      </c>
      <c r="O104" s="14">
        <v>-0.4</v>
      </c>
      <c r="P104" s="25">
        <v>2110</v>
      </c>
    </row>
    <row r="105" spans="1:16" ht="17.25" customHeight="1" x14ac:dyDescent="0.15">
      <c r="A105" s="5">
        <v>201601</v>
      </c>
      <c r="B105" s="12">
        <v>100.57926691557179</v>
      </c>
      <c r="C105" s="12">
        <v>-2.0699999999999998</v>
      </c>
      <c r="D105" s="23">
        <v>3647</v>
      </c>
      <c r="E105" s="12">
        <v>97.262666522569702</v>
      </c>
      <c r="F105" s="12">
        <v>-2.4500000000000002</v>
      </c>
      <c r="G105" s="23">
        <v>3346</v>
      </c>
      <c r="H105" s="12">
        <v>100.0291259997144</v>
      </c>
      <c r="I105" s="12">
        <v>-2.72</v>
      </c>
      <c r="J105" s="23">
        <v>1808</v>
      </c>
      <c r="K105" s="12">
        <v>101.6154709726765</v>
      </c>
      <c r="L105" s="12">
        <v>-1.21</v>
      </c>
      <c r="M105" s="23">
        <v>1839</v>
      </c>
      <c r="N105" s="12">
        <v>94.582072542371506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100.78030039306221</v>
      </c>
      <c r="C106" s="13">
        <v>0.2</v>
      </c>
      <c r="D106" s="24">
        <v>4437</v>
      </c>
      <c r="E106" s="13">
        <v>97.510501501379906</v>
      </c>
      <c r="F106" s="13">
        <v>0.25</v>
      </c>
      <c r="G106" s="24">
        <v>4050</v>
      </c>
      <c r="H106" s="13">
        <v>100.3132395251677</v>
      </c>
      <c r="I106" s="13">
        <v>0.28000000000000003</v>
      </c>
      <c r="J106" s="24">
        <v>2169</v>
      </c>
      <c r="K106" s="13">
        <v>101.1804783438487</v>
      </c>
      <c r="L106" s="13">
        <v>-0.43</v>
      </c>
      <c r="M106" s="24">
        <v>2268</v>
      </c>
      <c r="N106" s="13">
        <v>93.759686288082094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99.140789195722903</v>
      </c>
      <c r="C107" s="13">
        <v>-1.63</v>
      </c>
      <c r="D107" s="24">
        <v>6676</v>
      </c>
      <c r="E107" s="13">
        <v>95.381590042844493</v>
      </c>
      <c r="F107" s="13">
        <v>-2.1800000000000002</v>
      </c>
      <c r="G107" s="24">
        <v>6179</v>
      </c>
      <c r="H107" s="13">
        <v>100.8463289087554</v>
      </c>
      <c r="I107" s="13">
        <v>0.53</v>
      </c>
      <c r="J107" s="24">
        <v>3255</v>
      </c>
      <c r="K107" s="13">
        <v>97.028595542612706</v>
      </c>
      <c r="L107" s="13">
        <v>-4.0999999999999996</v>
      </c>
      <c r="M107" s="24">
        <v>3421</v>
      </c>
      <c r="N107" s="13">
        <v>88.886977534157097</v>
      </c>
      <c r="O107" s="13">
        <v>-5.2</v>
      </c>
      <c r="P107" s="24">
        <v>2924</v>
      </c>
    </row>
    <row r="108" spans="1:16" ht="17.25" customHeight="1" x14ac:dyDescent="0.15">
      <c r="A108" s="6">
        <v>201604</v>
      </c>
      <c r="B108" s="13">
        <v>109.3486176668633</v>
      </c>
      <c r="C108" s="13">
        <v>10.3</v>
      </c>
      <c r="D108" s="24">
        <v>5559</v>
      </c>
      <c r="E108" s="13">
        <v>104.54648994385001</v>
      </c>
      <c r="F108" s="13">
        <v>9.61</v>
      </c>
      <c r="G108" s="24">
        <v>5072</v>
      </c>
      <c r="H108" s="13">
        <v>101.90576086617931</v>
      </c>
      <c r="I108" s="13">
        <v>1.05</v>
      </c>
      <c r="J108" s="24">
        <v>2551</v>
      </c>
      <c r="K108" s="13">
        <v>117.1875463658038</v>
      </c>
      <c r="L108" s="13">
        <v>20.78</v>
      </c>
      <c r="M108" s="24">
        <v>3008</v>
      </c>
      <c r="N108" s="13">
        <v>107.6841650473141</v>
      </c>
      <c r="O108" s="13">
        <v>21.15</v>
      </c>
      <c r="P108" s="24">
        <v>2521</v>
      </c>
    </row>
    <row r="109" spans="1:16" ht="17.25" customHeight="1" x14ac:dyDescent="0.15">
      <c r="A109" s="6">
        <v>201605</v>
      </c>
      <c r="B109" s="13">
        <v>102.5936353999151</v>
      </c>
      <c r="C109" s="13">
        <v>-6.18</v>
      </c>
      <c r="D109" s="24">
        <v>4722</v>
      </c>
      <c r="E109" s="13">
        <v>99.253723280314105</v>
      </c>
      <c r="F109" s="13">
        <v>-5.0599999999999996</v>
      </c>
      <c r="G109" s="24">
        <v>4330</v>
      </c>
      <c r="H109" s="13">
        <v>99.518208447762802</v>
      </c>
      <c r="I109" s="13">
        <v>-2.34</v>
      </c>
      <c r="J109" s="24">
        <v>2310</v>
      </c>
      <c r="K109" s="13">
        <v>105.5463301256321</v>
      </c>
      <c r="L109" s="13">
        <v>-9.93</v>
      </c>
      <c r="M109" s="24">
        <v>2412</v>
      </c>
      <c r="N109" s="13">
        <v>97.802290583848603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103.0471507685676</v>
      </c>
      <c r="C110" s="13">
        <v>0.44</v>
      </c>
      <c r="D110" s="24">
        <v>5362</v>
      </c>
      <c r="E110" s="13">
        <v>99.308882796321598</v>
      </c>
      <c r="F110" s="13">
        <v>0.06</v>
      </c>
      <c r="G110" s="24">
        <v>4906</v>
      </c>
      <c r="H110" s="13">
        <v>104.086282444966</v>
      </c>
      <c r="I110" s="13">
        <v>4.59</v>
      </c>
      <c r="J110" s="24">
        <v>2760</v>
      </c>
      <c r="K110" s="13">
        <v>103.9719601247275</v>
      </c>
      <c r="L110" s="13">
        <v>-1.49</v>
      </c>
      <c r="M110" s="24">
        <v>2602</v>
      </c>
      <c r="N110" s="13">
        <v>95.912280392221703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97.149640205630803</v>
      </c>
      <c r="C111" s="13">
        <v>-5.72</v>
      </c>
      <c r="D111" s="24">
        <v>4718</v>
      </c>
      <c r="E111" s="13">
        <v>92.8537421984974</v>
      </c>
      <c r="F111" s="13">
        <v>-6.5</v>
      </c>
      <c r="G111" s="24">
        <v>4310</v>
      </c>
      <c r="H111" s="13">
        <v>95.905555319771594</v>
      </c>
      <c r="I111" s="13">
        <v>-7.86</v>
      </c>
      <c r="J111" s="24">
        <v>2408</v>
      </c>
      <c r="K111" s="13">
        <v>98.351557292070297</v>
      </c>
      <c r="L111" s="13">
        <v>-5.41</v>
      </c>
      <c r="M111" s="24">
        <v>2310</v>
      </c>
      <c r="N111" s="13">
        <v>89.611680680116194</v>
      </c>
      <c r="O111" s="13">
        <v>-6.57</v>
      </c>
      <c r="P111" s="24">
        <v>1902</v>
      </c>
    </row>
    <row r="112" spans="1:16" ht="17.25" customHeight="1" x14ac:dyDescent="0.15">
      <c r="A112" s="6">
        <v>201608</v>
      </c>
      <c r="B112" s="13">
        <v>103.72610143384929</v>
      </c>
      <c r="C112" s="13">
        <v>6.77</v>
      </c>
      <c r="D112" s="24">
        <v>4541</v>
      </c>
      <c r="E112" s="13">
        <v>98.510603816142506</v>
      </c>
      <c r="F112" s="13">
        <v>6.09</v>
      </c>
      <c r="G112" s="24">
        <v>4099</v>
      </c>
      <c r="H112" s="13">
        <v>101.2695404461826</v>
      </c>
      <c r="I112" s="13">
        <v>5.59</v>
      </c>
      <c r="J112" s="24">
        <v>2288</v>
      </c>
      <c r="K112" s="13">
        <v>105.62572852263941</v>
      </c>
      <c r="L112" s="13">
        <v>7.4</v>
      </c>
      <c r="M112" s="24">
        <v>2253</v>
      </c>
      <c r="N112" s="13">
        <v>94.467417139367498</v>
      </c>
      <c r="O112" s="13">
        <v>5.42</v>
      </c>
      <c r="P112" s="24">
        <v>1811</v>
      </c>
    </row>
    <row r="113" spans="1:16" ht="17.25" customHeight="1" x14ac:dyDescent="0.15">
      <c r="A113" s="6">
        <v>201609</v>
      </c>
      <c r="B113" s="13">
        <v>100.42320381960749</v>
      </c>
      <c r="C113" s="13">
        <v>-3.18</v>
      </c>
      <c r="D113" s="24">
        <v>4629</v>
      </c>
      <c r="E113" s="13">
        <v>95.876217983245894</v>
      </c>
      <c r="F113" s="13">
        <v>-2.67</v>
      </c>
      <c r="G113" s="24">
        <v>4217</v>
      </c>
      <c r="H113" s="13">
        <v>96.128266436008701</v>
      </c>
      <c r="I113" s="13">
        <v>-5.08</v>
      </c>
      <c r="J113" s="24">
        <v>2302</v>
      </c>
      <c r="K113" s="13">
        <v>104.1196474289288</v>
      </c>
      <c r="L113" s="13">
        <v>-1.43</v>
      </c>
      <c r="M113" s="24">
        <v>2327</v>
      </c>
      <c r="N113" s="13">
        <v>96.514714924144499</v>
      </c>
      <c r="O113" s="13">
        <v>2.17</v>
      </c>
      <c r="P113" s="24">
        <v>1915</v>
      </c>
    </row>
    <row r="114" spans="1:16" ht="17.25" customHeight="1" x14ac:dyDescent="0.15">
      <c r="A114" s="6">
        <v>201610</v>
      </c>
      <c r="B114" s="13">
        <v>99.220359417997699</v>
      </c>
      <c r="C114" s="13">
        <v>-1.2</v>
      </c>
      <c r="D114" s="24">
        <v>4539</v>
      </c>
      <c r="E114" s="13">
        <v>95.054072768301594</v>
      </c>
      <c r="F114" s="13">
        <v>-0.86</v>
      </c>
      <c r="G114" s="24">
        <v>4136</v>
      </c>
      <c r="H114" s="13">
        <v>95.881695663590904</v>
      </c>
      <c r="I114" s="13">
        <v>-0.26</v>
      </c>
      <c r="J114" s="24">
        <v>2269</v>
      </c>
      <c r="K114" s="13">
        <v>101.444291738798</v>
      </c>
      <c r="L114" s="13">
        <v>-2.57</v>
      </c>
      <c r="M114" s="24">
        <v>2270</v>
      </c>
      <c r="N114" s="13">
        <v>92.775650623591503</v>
      </c>
      <c r="O114" s="13">
        <v>-3.87</v>
      </c>
      <c r="P114" s="24">
        <v>1867</v>
      </c>
    </row>
    <row r="115" spans="1:16" ht="17.25" customHeight="1" x14ac:dyDescent="0.15">
      <c r="A115" s="6">
        <v>201611</v>
      </c>
      <c r="B115" s="13">
        <v>103.5026826621356</v>
      </c>
      <c r="C115" s="13">
        <v>4.32</v>
      </c>
      <c r="D115" s="24">
        <v>4926</v>
      </c>
      <c r="E115" s="13">
        <v>98.128830750323104</v>
      </c>
      <c r="F115" s="13">
        <v>3.23</v>
      </c>
      <c r="G115" s="24">
        <v>4468</v>
      </c>
      <c r="H115" s="13">
        <v>99.218411077260896</v>
      </c>
      <c r="I115" s="13">
        <v>3.48</v>
      </c>
      <c r="J115" s="24">
        <v>2423</v>
      </c>
      <c r="K115" s="13">
        <v>108.4518755115746</v>
      </c>
      <c r="L115" s="13">
        <v>6.91</v>
      </c>
      <c r="M115" s="24">
        <v>2503</v>
      </c>
      <c r="N115" s="13">
        <v>97.309473170613103</v>
      </c>
      <c r="O115" s="13">
        <v>4.8899999999999997</v>
      </c>
      <c r="P115" s="24">
        <v>2045</v>
      </c>
    </row>
    <row r="116" spans="1:16" ht="17.25" customHeight="1" x14ac:dyDescent="0.15">
      <c r="A116" s="7">
        <v>201612</v>
      </c>
      <c r="B116" s="14">
        <v>98.492827710243006</v>
      </c>
      <c r="C116" s="14">
        <v>-4.84</v>
      </c>
      <c r="D116" s="25">
        <v>5192</v>
      </c>
      <c r="E116" s="14">
        <v>93.401284686108298</v>
      </c>
      <c r="F116" s="14">
        <v>-4.82</v>
      </c>
      <c r="G116" s="25">
        <v>4688</v>
      </c>
      <c r="H116" s="14">
        <v>94.694301971217001</v>
      </c>
      <c r="I116" s="14">
        <v>-4.5599999999999996</v>
      </c>
      <c r="J116" s="25">
        <v>2662</v>
      </c>
      <c r="K116" s="14">
        <v>103.22410898484461</v>
      </c>
      <c r="L116" s="14">
        <v>-4.82</v>
      </c>
      <c r="M116" s="25">
        <v>2530</v>
      </c>
      <c r="N116" s="14">
        <v>92.614520890361106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100.13662648356841</v>
      </c>
      <c r="C117" s="12">
        <v>1.67</v>
      </c>
      <c r="D117" s="23">
        <v>3662</v>
      </c>
      <c r="E117" s="12">
        <v>94.526383214670801</v>
      </c>
      <c r="F117" s="12">
        <v>1.2</v>
      </c>
      <c r="G117" s="23">
        <v>3280</v>
      </c>
      <c r="H117" s="12">
        <v>95.936881542772895</v>
      </c>
      <c r="I117" s="12">
        <v>1.31</v>
      </c>
      <c r="J117" s="23">
        <v>1739</v>
      </c>
      <c r="K117" s="12">
        <v>105.05700327650879</v>
      </c>
      <c r="L117" s="12">
        <v>1.78</v>
      </c>
      <c r="M117" s="23">
        <v>1923</v>
      </c>
      <c r="N117" s="12">
        <v>93.762949713649604</v>
      </c>
      <c r="O117" s="12">
        <v>1.24</v>
      </c>
      <c r="P117" s="23">
        <v>1541</v>
      </c>
    </row>
    <row r="118" spans="1:16" ht="17.25" customHeight="1" x14ac:dyDescent="0.15">
      <c r="A118" s="6">
        <v>201702</v>
      </c>
      <c r="B118" s="13">
        <v>100.90149017249971</v>
      </c>
      <c r="C118" s="13">
        <v>0.76</v>
      </c>
      <c r="D118" s="24">
        <v>4441</v>
      </c>
      <c r="E118" s="13">
        <v>95.514626507428403</v>
      </c>
      <c r="F118" s="13">
        <v>1.05</v>
      </c>
      <c r="G118" s="24">
        <v>3972</v>
      </c>
      <c r="H118" s="13">
        <v>95.239104364037999</v>
      </c>
      <c r="I118" s="13">
        <v>-0.73</v>
      </c>
      <c r="J118" s="24">
        <v>2070</v>
      </c>
      <c r="K118" s="13">
        <v>106.21549202432659</v>
      </c>
      <c r="L118" s="13">
        <v>1.1000000000000001</v>
      </c>
      <c r="M118" s="24">
        <v>2371</v>
      </c>
      <c r="N118" s="13">
        <v>95.0402764016426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106.68474643614169</v>
      </c>
      <c r="C119" s="13">
        <v>5.73</v>
      </c>
      <c r="D119" s="24">
        <v>7105</v>
      </c>
      <c r="E119" s="13">
        <v>100.7458540496628</v>
      </c>
      <c r="F119" s="13">
        <v>5.48</v>
      </c>
      <c r="G119" s="24">
        <v>6456</v>
      </c>
      <c r="H119" s="13">
        <v>100.1325366696975</v>
      </c>
      <c r="I119" s="13">
        <v>5.14</v>
      </c>
      <c r="J119" s="24">
        <v>3201</v>
      </c>
      <c r="K119" s="13">
        <v>111.6452479550982</v>
      </c>
      <c r="L119" s="13">
        <v>5.1100000000000003</v>
      </c>
      <c r="M119" s="24">
        <v>3904</v>
      </c>
      <c r="N119" s="13">
        <v>100.0675137459509</v>
      </c>
      <c r="O119" s="13">
        <v>5.29</v>
      </c>
      <c r="P119" s="24">
        <v>3255</v>
      </c>
    </row>
    <row r="120" spans="1:16" ht="17.25" customHeight="1" x14ac:dyDescent="0.15">
      <c r="A120" s="6">
        <v>201704</v>
      </c>
      <c r="B120" s="13">
        <v>100.8776377044871</v>
      </c>
      <c r="C120" s="13">
        <v>-5.44</v>
      </c>
      <c r="D120" s="24">
        <v>5088</v>
      </c>
      <c r="E120" s="13">
        <v>95.890044330679402</v>
      </c>
      <c r="F120" s="13">
        <v>-4.82</v>
      </c>
      <c r="G120" s="24">
        <v>4617</v>
      </c>
      <c r="H120" s="13">
        <v>95.8994292202444</v>
      </c>
      <c r="I120" s="13">
        <v>-4.2300000000000004</v>
      </c>
      <c r="J120" s="24">
        <v>2402</v>
      </c>
      <c r="K120" s="13">
        <v>105.4327765393765</v>
      </c>
      <c r="L120" s="13">
        <v>-5.56</v>
      </c>
      <c r="M120" s="24">
        <v>2686</v>
      </c>
      <c r="N120" s="13">
        <v>95.186946771042102</v>
      </c>
      <c r="O120" s="13">
        <v>-4.88</v>
      </c>
      <c r="P120" s="24">
        <v>2215</v>
      </c>
    </row>
    <row r="121" spans="1:16" ht="17.25" customHeight="1" x14ac:dyDescent="0.15">
      <c r="A121" s="6">
        <v>201705</v>
      </c>
      <c r="B121" s="13">
        <v>102.7530299786616</v>
      </c>
      <c r="C121" s="13">
        <v>1.86</v>
      </c>
      <c r="D121" s="24">
        <v>4717</v>
      </c>
      <c r="E121" s="13">
        <v>98.2428138489921</v>
      </c>
      <c r="F121" s="13">
        <v>2.4500000000000002</v>
      </c>
      <c r="G121" s="24">
        <v>4268</v>
      </c>
      <c r="H121" s="13">
        <v>98.305528965795602</v>
      </c>
      <c r="I121" s="13">
        <v>2.5099999999999998</v>
      </c>
      <c r="J121" s="24">
        <v>2267</v>
      </c>
      <c r="K121" s="13">
        <v>107.4980157214776</v>
      </c>
      <c r="L121" s="13">
        <v>1.96</v>
      </c>
      <c r="M121" s="24">
        <v>2450</v>
      </c>
      <c r="N121" s="13">
        <v>97.040505468258004</v>
      </c>
      <c r="O121" s="13">
        <v>1.95</v>
      </c>
      <c r="P121" s="24">
        <v>2001</v>
      </c>
    </row>
    <row r="122" spans="1:16" ht="17.25" customHeight="1" x14ac:dyDescent="0.15">
      <c r="A122" s="6">
        <v>201706</v>
      </c>
      <c r="B122" s="13">
        <v>104.00186306869109</v>
      </c>
      <c r="C122" s="13">
        <v>1.22</v>
      </c>
      <c r="D122" s="24">
        <v>5424</v>
      </c>
      <c r="E122" s="13">
        <v>98.042831360157095</v>
      </c>
      <c r="F122" s="13">
        <v>-0.2</v>
      </c>
      <c r="G122" s="24">
        <v>4858</v>
      </c>
      <c r="H122" s="13">
        <v>100.4468820968474</v>
      </c>
      <c r="I122" s="13">
        <v>2.1800000000000002</v>
      </c>
      <c r="J122" s="24">
        <v>2671</v>
      </c>
      <c r="K122" s="13">
        <v>110.1516688562466</v>
      </c>
      <c r="L122" s="13">
        <v>2.4700000000000002</v>
      </c>
      <c r="M122" s="24">
        <v>2753</v>
      </c>
      <c r="N122" s="13">
        <v>97.771386626168393</v>
      </c>
      <c r="O122" s="13">
        <v>0.75</v>
      </c>
      <c r="P122" s="24">
        <v>2187</v>
      </c>
    </row>
    <row r="123" spans="1:16" ht="17.25" customHeight="1" x14ac:dyDescent="0.15">
      <c r="A123" s="6">
        <v>201707</v>
      </c>
      <c r="B123" s="13">
        <v>101.1570012880246</v>
      </c>
      <c r="C123" s="13">
        <v>-2.74</v>
      </c>
      <c r="D123" s="24">
        <v>4891</v>
      </c>
      <c r="E123" s="13">
        <v>96.072110778651805</v>
      </c>
      <c r="F123" s="13">
        <v>-2.0099999999999998</v>
      </c>
      <c r="G123" s="24">
        <v>4432</v>
      </c>
      <c r="H123" s="13">
        <v>96.687713788589605</v>
      </c>
      <c r="I123" s="13">
        <v>-3.74</v>
      </c>
      <c r="J123" s="24">
        <v>2420</v>
      </c>
      <c r="K123" s="13">
        <v>105.8077185083916</v>
      </c>
      <c r="L123" s="13">
        <v>-3.94</v>
      </c>
      <c r="M123" s="24">
        <v>2471</v>
      </c>
      <c r="N123" s="13">
        <v>95.531971220097503</v>
      </c>
      <c r="O123" s="13">
        <v>-2.29</v>
      </c>
      <c r="P123" s="24">
        <v>2012</v>
      </c>
    </row>
    <row r="124" spans="1:16" ht="17.25" customHeight="1" x14ac:dyDescent="0.15">
      <c r="A124" s="6">
        <v>201708</v>
      </c>
      <c r="B124" s="13">
        <v>101.2027913248932</v>
      </c>
      <c r="C124" s="13">
        <v>0.05</v>
      </c>
      <c r="D124" s="24">
        <v>4469</v>
      </c>
      <c r="E124" s="13">
        <v>95.420660568896494</v>
      </c>
      <c r="F124" s="13">
        <v>-0.68</v>
      </c>
      <c r="G124" s="24">
        <v>4003</v>
      </c>
      <c r="H124" s="13">
        <v>95.187702941392601</v>
      </c>
      <c r="I124" s="13">
        <v>-1.55</v>
      </c>
      <c r="J124" s="24">
        <v>2158</v>
      </c>
      <c r="K124" s="13">
        <v>107.1453701593401</v>
      </c>
      <c r="L124" s="13">
        <v>1.26</v>
      </c>
      <c r="M124" s="24">
        <v>2311</v>
      </c>
      <c r="N124" s="13">
        <v>95.205789761354396</v>
      </c>
      <c r="O124" s="13">
        <v>-0.34</v>
      </c>
      <c r="P124" s="24">
        <v>1845</v>
      </c>
    </row>
    <row r="125" spans="1:16" ht="17.25" customHeight="1" x14ac:dyDescent="0.15">
      <c r="A125" s="6">
        <v>201709</v>
      </c>
      <c r="B125" s="13">
        <v>105.41647984757959</v>
      </c>
      <c r="C125" s="13">
        <v>4.16</v>
      </c>
      <c r="D125" s="24">
        <v>4917</v>
      </c>
      <c r="E125" s="13">
        <v>99.244216700792606</v>
      </c>
      <c r="F125" s="13">
        <v>4.01</v>
      </c>
      <c r="G125" s="24">
        <v>4416</v>
      </c>
      <c r="H125" s="13">
        <v>102.7769338637857</v>
      </c>
      <c r="I125" s="13">
        <v>7.97</v>
      </c>
      <c r="J125" s="24">
        <v>2474</v>
      </c>
      <c r="K125" s="13">
        <v>108.2332439031068</v>
      </c>
      <c r="L125" s="13">
        <v>1.02</v>
      </c>
      <c r="M125" s="24">
        <v>2443</v>
      </c>
      <c r="N125" s="13">
        <v>96.494317110687106</v>
      </c>
      <c r="O125" s="13">
        <v>1.35</v>
      </c>
      <c r="P125" s="24">
        <v>1942</v>
      </c>
    </row>
    <row r="126" spans="1:16" ht="17.25" customHeight="1" x14ac:dyDescent="0.15">
      <c r="A126" s="6">
        <v>201710</v>
      </c>
      <c r="B126" s="13">
        <v>102.4415569234344</v>
      </c>
      <c r="C126" s="13">
        <v>-2.82</v>
      </c>
      <c r="D126" s="24">
        <v>4703</v>
      </c>
      <c r="E126" s="13">
        <v>96.450491445595603</v>
      </c>
      <c r="F126" s="13">
        <v>-2.82</v>
      </c>
      <c r="G126" s="24">
        <v>4214</v>
      </c>
      <c r="H126" s="13">
        <v>97.724923521820102</v>
      </c>
      <c r="I126" s="13">
        <v>-4.92</v>
      </c>
      <c r="J126" s="24">
        <v>2319</v>
      </c>
      <c r="K126" s="13">
        <v>105.7189207367212</v>
      </c>
      <c r="L126" s="13">
        <v>-2.3199999999999998</v>
      </c>
      <c r="M126" s="24">
        <v>2384</v>
      </c>
      <c r="N126" s="13">
        <v>93.952970363909401</v>
      </c>
      <c r="O126" s="13">
        <v>-2.63</v>
      </c>
      <c r="P126" s="24">
        <v>1895</v>
      </c>
    </row>
    <row r="127" spans="1:16" ht="17.25" customHeight="1" x14ac:dyDescent="0.15">
      <c r="A127" s="6">
        <v>201711</v>
      </c>
      <c r="B127" s="13">
        <v>98.254641018663307</v>
      </c>
      <c r="C127" s="13">
        <v>-4.09</v>
      </c>
      <c r="D127" s="24">
        <v>4697</v>
      </c>
      <c r="E127" s="13">
        <v>92.619304157158496</v>
      </c>
      <c r="F127" s="13">
        <v>-3.97</v>
      </c>
      <c r="G127" s="24">
        <v>4239</v>
      </c>
      <c r="H127" s="13">
        <v>93.259253057957693</v>
      </c>
      <c r="I127" s="13">
        <v>-4.57</v>
      </c>
      <c r="J127" s="24">
        <v>2279</v>
      </c>
      <c r="K127" s="13">
        <v>104.2243463206499</v>
      </c>
      <c r="L127" s="13">
        <v>-1.41</v>
      </c>
      <c r="M127" s="24">
        <v>2418</v>
      </c>
      <c r="N127" s="13">
        <v>92.588590786618695</v>
      </c>
      <c r="O127" s="13">
        <v>-1.45</v>
      </c>
      <c r="P127" s="24">
        <v>1960</v>
      </c>
    </row>
    <row r="128" spans="1:16" ht="17.25" customHeight="1" x14ac:dyDescent="0.15">
      <c r="A128" s="7">
        <v>201712</v>
      </c>
      <c r="B128" s="14">
        <v>102.7282289209498</v>
      </c>
      <c r="C128" s="14">
        <v>4.55</v>
      </c>
      <c r="D128" s="25">
        <v>5404</v>
      </c>
      <c r="E128" s="14">
        <v>96.685075700863905</v>
      </c>
      <c r="F128" s="14">
        <v>4.3899999999999997</v>
      </c>
      <c r="G128" s="25">
        <v>4841</v>
      </c>
      <c r="H128" s="14">
        <v>99.077810189732304</v>
      </c>
      <c r="I128" s="14">
        <v>6.24</v>
      </c>
      <c r="J128" s="25">
        <v>2794</v>
      </c>
      <c r="K128" s="14">
        <v>106.4822191487975</v>
      </c>
      <c r="L128" s="14">
        <v>2.17</v>
      </c>
      <c r="M128" s="25">
        <v>2610</v>
      </c>
      <c r="N128" s="14">
        <v>93.582043194008193</v>
      </c>
      <c r="O128" s="14">
        <v>1.07</v>
      </c>
      <c r="P128" s="25">
        <v>2047</v>
      </c>
    </row>
    <row r="129" spans="1:16" ht="17.25" customHeight="1" x14ac:dyDescent="0.15">
      <c r="A129" s="5">
        <v>201801</v>
      </c>
      <c r="B129" s="12">
        <v>99.068364938457506</v>
      </c>
      <c r="C129" s="12">
        <v>-3.56</v>
      </c>
      <c r="D129" s="23">
        <v>3639</v>
      </c>
      <c r="E129" s="12">
        <v>93.357327734835906</v>
      </c>
      <c r="F129" s="12">
        <v>-3.44</v>
      </c>
      <c r="G129" s="23">
        <v>3253</v>
      </c>
      <c r="H129" s="12">
        <v>95.487111460285107</v>
      </c>
      <c r="I129" s="12">
        <v>-3.62</v>
      </c>
      <c r="J129" s="23">
        <v>1729</v>
      </c>
      <c r="K129" s="12">
        <v>103.5545127470255</v>
      </c>
      <c r="L129" s="12">
        <v>-2.75</v>
      </c>
      <c r="M129" s="23">
        <v>1910</v>
      </c>
      <c r="N129" s="12">
        <v>91.883727448004606</v>
      </c>
      <c r="O129" s="12">
        <v>-1.81</v>
      </c>
      <c r="P129" s="23">
        <v>1524</v>
      </c>
    </row>
    <row r="130" spans="1:16" ht="17.25" customHeight="1" x14ac:dyDescent="0.15">
      <c r="A130" s="6">
        <v>201802</v>
      </c>
      <c r="B130" s="13">
        <v>98.779448849451398</v>
      </c>
      <c r="C130" s="13">
        <v>-0.28999999999999998</v>
      </c>
      <c r="D130" s="24">
        <v>4344</v>
      </c>
      <c r="E130" s="13">
        <v>92.507820555141507</v>
      </c>
      <c r="F130" s="13">
        <v>-0.91</v>
      </c>
      <c r="G130" s="24">
        <v>3853</v>
      </c>
      <c r="H130" s="13">
        <v>93.584795923401501</v>
      </c>
      <c r="I130" s="13">
        <v>-1.99</v>
      </c>
      <c r="J130" s="24">
        <v>2035</v>
      </c>
      <c r="K130" s="13">
        <v>104.1137311905695</v>
      </c>
      <c r="L130" s="13">
        <v>0.54</v>
      </c>
      <c r="M130" s="24">
        <v>2309</v>
      </c>
      <c r="N130" s="13">
        <v>91.107151360201001</v>
      </c>
      <c r="O130" s="13">
        <v>-0.85</v>
      </c>
      <c r="P130" s="24">
        <v>1818</v>
      </c>
    </row>
    <row r="131" spans="1:16" ht="17.25" customHeight="1" x14ac:dyDescent="0.15">
      <c r="A131" s="6">
        <v>201803</v>
      </c>
      <c r="B131" s="13">
        <v>101.3024223651522</v>
      </c>
      <c r="C131" s="13">
        <v>2.5499999999999998</v>
      </c>
      <c r="D131" s="24">
        <v>6665</v>
      </c>
      <c r="E131" s="13">
        <v>95.122223654606501</v>
      </c>
      <c r="F131" s="13">
        <v>2.83</v>
      </c>
      <c r="G131" s="24">
        <v>6021</v>
      </c>
      <c r="H131" s="13">
        <v>93.820548377110001</v>
      </c>
      <c r="I131" s="13">
        <v>0.25</v>
      </c>
      <c r="J131" s="24">
        <v>2975</v>
      </c>
      <c r="K131" s="13">
        <v>106.7875360485524</v>
      </c>
      <c r="L131" s="13">
        <v>2.57</v>
      </c>
      <c r="M131" s="24">
        <v>3690</v>
      </c>
      <c r="N131" s="13">
        <v>95.205978539210506</v>
      </c>
      <c r="O131" s="13">
        <v>4.5</v>
      </c>
      <c r="P131" s="24">
        <v>3046</v>
      </c>
    </row>
    <row r="132" spans="1:16" ht="17.25" customHeight="1" x14ac:dyDescent="0.15">
      <c r="A132" s="6">
        <v>201804</v>
      </c>
      <c r="B132" s="13">
        <v>99.860487794762605</v>
      </c>
      <c r="C132" s="13">
        <v>-1.42</v>
      </c>
      <c r="D132" s="24">
        <v>5031</v>
      </c>
      <c r="E132" s="13">
        <v>94.148488053042399</v>
      </c>
      <c r="F132" s="13">
        <v>-1.02</v>
      </c>
      <c r="G132" s="24">
        <v>4529</v>
      </c>
      <c r="H132" s="13">
        <v>93.280753530702995</v>
      </c>
      <c r="I132" s="13">
        <v>-0.57999999999999996</v>
      </c>
      <c r="J132" s="24">
        <v>2330</v>
      </c>
      <c r="K132" s="13">
        <v>106.23865163817629</v>
      </c>
      <c r="L132" s="13">
        <v>-0.51</v>
      </c>
      <c r="M132" s="24">
        <v>2701</v>
      </c>
      <c r="N132" s="13">
        <v>94.491057729679497</v>
      </c>
      <c r="O132" s="13">
        <v>-0.75</v>
      </c>
      <c r="P132" s="24">
        <v>2199</v>
      </c>
    </row>
    <row r="133" spans="1:16" ht="17.25" customHeight="1" x14ac:dyDescent="0.15">
      <c r="A133" s="6">
        <v>201805</v>
      </c>
      <c r="B133" s="13">
        <v>107.8152408114463</v>
      </c>
      <c r="C133" s="13">
        <v>7.97</v>
      </c>
      <c r="D133" s="24">
        <v>4926</v>
      </c>
      <c r="E133" s="13">
        <v>103.08090616708149</v>
      </c>
      <c r="F133" s="13">
        <v>9.49</v>
      </c>
      <c r="G133" s="24">
        <v>4454</v>
      </c>
      <c r="H133" s="13">
        <v>103.7159561528874</v>
      </c>
      <c r="I133" s="13">
        <v>11.19</v>
      </c>
      <c r="J133" s="24">
        <v>2383</v>
      </c>
      <c r="K133" s="13">
        <v>112.2818808645752</v>
      </c>
      <c r="L133" s="13">
        <v>5.69</v>
      </c>
      <c r="M133" s="24">
        <v>2543</v>
      </c>
      <c r="N133" s="13">
        <v>101.01493570817129</v>
      </c>
      <c r="O133" s="13">
        <v>6.9</v>
      </c>
      <c r="P133" s="24">
        <v>2071</v>
      </c>
    </row>
    <row r="134" spans="1:16" ht="17.25" customHeight="1" x14ac:dyDescent="0.15">
      <c r="A134" s="6">
        <v>201806</v>
      </c>
      <c r="B134" s="13">
        <v>103.0266226335511</v>
      </c>
      <c r="C134" s="13">
        <v>-4.4400000000000004</v>
      </c>
      <c r="D134" s="24">
        <v>5348</v>
      </c>
      <c r="E134" s="13">
        <v>97.362724914996093</v>
      </c>
      <c r="F134" s="13">
        <v>-5.55</v>
      </c>
      <c r="G134" s="24">
        <v>4805</v>
      </c>
      <c r="H134" s="13">
        <v>97.874355349117593</v>
      </c>
      <c r="I134" s="13">
        <v>-5.63</v>
      </c>
      <c r="J134" s="24">
        <v>2621</v>
      </c>
      <c r="K134" s="13">
        <v>109.90840824178601</v>
      </c>
      <c r="L134" s="13">
        <v>-2.11</v>
      </c>
      <c r="M134" s="24">
        <v>2727</v>
      </c>
      <c r="N134" s="13">
        <v>98.200328521293898</v>
      </c>
      <c r="O134" s="13">
        <v>-2.79</v>
      </c>
      <c r="P134" s="24">
        <v>2184</v>
      </c>
    </row>
    <row r="135" spans="1:16" ht="17.25" customHeight="1" x14ac:dyDescent="0.15">
      <c r="A135" s="6">
        <v>201807</v>
      </c>
      <c r="B135" s="13">
        <v>103.60577617191009</v>
      </c>
      <c r="C135" s="13">
        <v>0.56000000000000005</v>
      </c>
      <c r="D135" s="24">
        <v>5003</v>
      </c>
      <c r="E135" s="13">
        <v>97.666514135407496</v>
      </c>
      <c r="F135" s="13">
        <v>0.31</v>
      </c>
      <c r="G135" s="24">
        <v>4492</v>
      </c>
      <c r="H135" s="13">
        <v>99.513608175726205</v>
      </c>
      <c r="I135" s="13">
        <v>1.67</v>
      </c>
      <c r="J135" s="24">
        <v>2480</v>
      </c>
      <c r="K135" s="13">
        <v>108.07409470372581</v>
      </c>
      <c r="L135" s="13">
        <v>-1.67</v>
      </c>
      <c r="M135" s="24">
        <v>2523</v>
      </c>
      <c r="N135" s="13">
        <v>95.736691245768995</v>
      </c>
      <c r="O135" s="13">
        <v>-2.5099999999999998</v>
      </c>
      <c r="P135" s="24">
        <v>2012</v>
      </c>
    </row>
    <row r="136" spans="1:16" ht="17.25" customHeight="1" x14ac:dyDescent="0.15">
      <c r="A136" s="6">
        <v>201808</v>
      </c>
      <c r="B136" s="13">
        <v>101.75580755091291</v>
      </c>
      <c r="C136" s="13">
        <v>-1.79</v>
      </c>
      <c r="D136" s="24">
        <v>4527</v>
      </c>
      <c r="E136" s="13">
        <v>95.349965126871794</v>
      </c>
      <c r="F136" s="13">
        <v>-2.37</v>
      </c>
      <c r="G136" s="24">
        <v>4033</v>
      </c>
      <c r="H136" s="13">
        <v>95.937346083432899</v>
      </c>
      <c r="I136" s="13">
        <v>-3.59</v>
      </c>
      <c r="J136" s="24">
        <v>2183</v>
      </c>
      <c r="K136" s="13">
        <v>107.66269871037321</v>
      </c>
      <c r="L136" s="13">
        <v>-0.38</v>
      </c>
      <c r="M136" s="24">
        <v>2344</v>
      </c>
      <c r="N136" s="13">
        <v>94.355629971009805</v>
      </c>
      <c r="O136" s="13">
        <v>-1.44</v>
      </c>
      <c r="P136" s="24">
        <v>1850</v>
      </c>
    </row>
    <row r="137" spans="1:16" ht="17.25" customHeight="1" x14ac:dyDescent="0.15">
      <c r="A137" s="6">
        <v>201809</v>
      </c>
      <c r="B137" s="13">
        <v>94.943838838959607</v>
      </c>
      <c r="C137" s="13">
        <v>-6.69</v>
      </c>
      <c r="D137" s="24">
        <v>4471</v>
      </c>
      <c r="E137" s="13">
        <v>90.1980205618637</v>
      </c>
      <c r="F137" s="13">
        <v>-5.4</v>
      </c>
      <c r="G137" s="24">
        <v>4049</v>
      </c>
      <c r="H137" s="13">
        <v>89.283165726010495</v>
      </c>
      <c r="I137" s="13">
        <v>-6.94</v>
      </c>
      <c r="J137" s="24">
        <v>2163</v>
      </c>
      <c r="K137" s="13">
        <v>101.3277770870141</v>
      </c>
      <c r="L137" s="13">
        <v>-5.88</v>
      </c>
      <c r="M137" s="24">
        <v>2308</v>
      </c>
      <c r="N137" s="13">
        <v>92.486114784262796</v>
      </c>
      <c r="O137" s="13">
        <v>-1.98</v>
      </c>
      <c r="P137" s="24">
        <v>1886</v>
      </c>
    </row>
    <row r="138" spans="1:16" ht="17.25" customHeight="1" x14ac:dyDescent="0.15">
      <c r="A138" s="6">
        <v>201810</v>
      </c>
      <c r="B138" s="13">
        <v>102.2131251155938</v>
      </c>
      <c r="C138" s="13">
        <v>7.66</v>
      </c>
      <c r="D138" s="24">
        <v>4735</v>
      </c>
      <c r="E138" s="13">
        <v>96.596430744916503</v>
      </c>
      <c r="F138" s="13">
        <v>7.09</v>
      </c>
      <c r="G138" s="24">
        <v>4252</v>
      </c>
      <c r="H138" s="13">
        <v>95.938817857400906</v>
      </c>
      <c r="I138" s="13">
        <v>7.45</v>
      </c>
      <c r="J138" s="24">
        <v>2275</v>
      </c>
      <c r="K138" s="13">
        <v>107.5775636118004</v>
      </c>
      <c r="L138" s="13">
        <v>6.17</v>
      </c>
      <c r="M138" s="24">
        <v>2460</v>
      </c>
      <c r="N138" s="13">
        <v>97.612512353082494</v>
      </c>
      <c r="O138" s="13">
        <v>5.54</v>
      </c>
      <c r="P138" s="24">
        <v>1977</v>
      </c>
    </row>
    <row r="139" spans="1:16" ht="17.25" customHeight="1" x14ac:dyDescent="0.15">
      <c r="A139" s="6">
        <v>201811</v>
      </c>
      <c r="B139" s="13">
        <v>108.3617996044145</v>
      </c>
      <c r="C139" s="13">
        <v>6.02</v>
      </c>
      <c r="D139" s="24">
        <v>5191</v>
      </c>
      <c r="E139" s="13">
        <v>103.12158565702531</v>
      </c>
      <c r="F139" s="13">
        <v>6.76</v>
      </c>
      <c r="G139" s="24">
        <v>4733</v>
      </c>
      <c r="H139" s="13">
        <v>106.69543659512129</v>
      </c>
      <c r="I139" s="13">
        <v>11.21</v>
      </c>
      <c r="J139" s="24">
        <v>2612</v>
      </c>
      <c r="K139" s="13">
        <v>110.86222600591481</v>
      </c>
      <c r="L139" s="13">
        <v>3.05</v>
      </c>
      <c r="M139" s="24">
        <v>2579</v>
      </c>
      <c r="N139" s="13">
        <v>99.709219301388799</v>
      </c>
      <c r="O139" s="13">
        <v>2.15</v>
      </c>
      <c r="P139" s="24">
        <v>2121</v>
      </c>
    </row>
    <row r="140" spans="1:16" ht="17.25" customHeight="1" x14ac:dyDescent="0.15">
      <c r="A140" s="7">
        <v>201812</v>
      </c>
      <c r="B140" s="14">
        <v>102.6464109181849</v>
      </c>
      <c r="C140" s="14">
        <v>-5.27</v>
      </c>
      <c r="D140" s="25">
        <v>5423</v>
      </c>
      <c r="E140" s="14">
        <v>98.083210823075206</v>
      </c>
      <c r="F140" s="14">
        <v>-4.8899999999999997</v>
      </c>
      <c r="G140" s="25">
        <v>4929</v>
      </c>
      <c r="H140" s="14">
        <v>99.409077983625906</v>
      </c>
      <c r="I140" s="14">
        <v>-6.83</v>
      </c>
      <c r="J140" s="25">
        <v>2811</v>
      </c>
      <c r="K140" s="14">
        <v>105.51414641684011</v>
      </c>
      <c r="L140" s="14">
        <v>-4.82</v>
      </c>
      <c r="M140" s="25">
        <v>2612</v>
      </c>
      <c r="N140" s="14">
        <v>95.922437002490298</v>
      </c>
      <c r="O140" s="14">
        <v>-3.8</v>
      </c>
      <c r="P140" s="25">
        <v>2118</v>
      </c>
    </row>
    <row r="141" spans="1:16" ht="17.25" customHeight="1" x14ac:dyDescent="0.15">
      <c r="A141" s="5">
        <v>201901</v>
      </c>
      <c r="B141" s="12">
        <v>107.7750905187882</v>
      </c>
      <c r="C141" s="12">
        <v>5</v>
      </c>
      <c r="D141" s="23">
        <v>3963</v>
      </c>
      <c r="E141" s="12">
        <v>102.54050594674651</v>
      </c>
      <c r="F141" s="12">
        <v>4.54</v>
      </c>
      <c r="G141" s="23">
        <v>3581</v>
      </c>
      <c r="H141" s="12">
        <v>102.5180394821061</v>
      </c>
      <c r="I141" s="12">
        <v>3.13</v>
      </c>
      <c r="J141" s="23">
        <v>1857</v>
      </c>
      <c r="K141" s="12">
        <v>114.08118608212951</v>
      </c>
      <c r="L141" s="12">
        <v>8.1199999999999992</v>
      </c>
      <c r="M141" s="23">
        <v>2106</v>
      </c>
      <c r="N141" s="12">
        <v>103.5270111449808</v>
      </c>
      <c r="O141" s="12">
        <v>7.93</v>
      </c>
      <c r="P141" s="23">
        <v>1724</v>
      </c>
    </row>
    <row r="142" spans="1:16" ht="17.25" customHeight="1" x14ac:dyDescent="0.15">
      <c r="A142" s="6">
        <v>201902</v>
      </c>
      <c r="B142" s="13">
        <v>108.4624287736337</v>
      </c>
      <c r="C142" s="13">
        <v>0.64</v>
      </c>
      <c r="D142" s="24">
        <v>4764</v>
      </c>
      <c r="E142" s="13">
        <v>104.1212733262191</v>
      </c>
      <c r="F142" s="13">
        <v>1.54</v>
      </c>
      <c r="G142" s="24">
        <v>4337</v>
      </c>
      <c r="H142" s="13">
        <v>103.87861579859531</v>
      </c>
      <c r="I142" s="13">
        <v>1.33</v>
      </c>
      <c r="J142" s="24">
        <v>2258</v>
      </c>
      <c r="K142" s="13">
        <v>113.6407590177612</v>
      </c>
      <c r="L142" s="13">
        <v>-0.39</v>
      </c>
      <c r="M142" s="24">
        <v>2506</v>
      </c>
      <c r="N142" s="13">
        <v>104.545925861467</v>
      </c>
      <c r="O142" s="13">
        <v>0.98</v>
      </c>
      <c r="P142" s="24">
        <v>2079</v>
      </c>
    </row>
    <row r="143" spans="1:16" ht="17.25" customHeight="1" x14ac:dyDescent="0.15">
      <c r="A143" s="6">
        <v>201903</v>
      </c>
      <c r="B143" s="13">
        <v>101.27021353533119</v>
      </c>
      <c r="C143" s="13">
        <v>-6.63</v>
      </c>
      <c r="D143" s="24">
        <v>6576</v>
      </c>
      <c r="E143" s="13">
        <v>96.772072372381302</v>
      </c>
      <c r="F143" s="13">
        <v>-7.06</v>
      </c>
      <c r="G143" s="24">
        <v>6051</v>
      </c>
      <c r="H143" s="13">
        <v>98.048348330897397</v>
      </c>
      <c r="I143" s="13">
        <v>-5.61</v>
      </c>
      <c r="J143" s="24">
        <v>3088</v>
      </c>
      <c r="K143" s="13">
        <v>102.6802928746516</v>
      </c>
      <c r="L143" s="13">
        <v>-9.64</v>
      </c>
      <c r="M143" s="24">
        <v>3488</v>
      </c>
      <c r="N143" s="13">
        <v>94.415829122122503</v>
      </c>
      <c r="O143" s="13">
        <v>-9.69</v>
      </c>
      <c r="P143" s="24">
        <v>2963</v>
      </c>
    </row>
    <row r="144" spans="1:16" ht="17.25" customHeight="1" x14ac:dyDescent="0.15">
      <c r="A144" s="6">
        <v>201904</v>
      </c>
      <c r="B144" s="13">
        <v>109.3404319053997</v>
      </c>
      <c r="C144" s="13">
        <v>7.97</v>
      </c>
      <c r="D144" s="24">
        <v>5501</v>
      </c>
      <c r="E144" s="13">
        <v>102.746445379786</v>
      </c>
      <c r="F144" s="13">
        <v>6.17</v>
      </c>
      <c r="G144" s="24">
        <v>4940</v>
      </c>
      <c r="H144" s="13">
        <v>104.1624823670398</v>
      </c>
      <c r="I144" s="13">
        <v>6.24</v>
      </c>
      <c r="J144" s="24">
        <v>2584</v>
      </c>
      <c r="K144" s="13">
        <v>114.77311728342529</v>
      </c>
      <c r="L144" s="13">
        <v>11.78</v>
      </c>
      <c r="M144" s="24">
        <v>2917</v>
      </c>
      <c r="N144" s="13">
        <v>100.9456163783978</v>
      </c>
      <c r="O144" s="13">
        <v>6.92</v>
      </c>
      <c r="P144" s="24">
        <v>2356</v>
      </c>
    </row>
    <row r="145" spans="1:16" ht="17.25" customHeight="1" x14ac:dyDescent="0.15">
      <c r="A145" s="6">
        <v>201905</v>
      </c>
      <c r="B145" s="13">
        <v>104.70405936235341</v>
      </c>
      <c r="C145" s="13">
        <v>-4.24</v>
      </c>
      <c r="D145" s="24">
        <v>4763</v>
      </c>
      <c r="E145" s="13">
        <v>98.7812397215652</v>
      </c>
      <c r="F145" s="13">
        <v>-3.86</v>
      </c>
      <c r="G145" s="24">
        <v>4247</v>
      </c>
      <c r="H145" s="13">
        <v>97.853294142929201</v>
      </c>
      <c r="I145" s="13">
        <v>-6.06</v>
      </c>
      <c r="J145" s="24">
        <v>2245</v>
      </c>
      <c r="K145" s="13">
        <v>112.12752733450451</v>
      </c>
      <c r="L145" s="13">
        <v>-2.31</v>
      </c>
      <c r="M145" s="24">
        <v>2518</v>
      </c>
      <c r="N145" s="13">
        <v>98.499305337802099</v>
      </c>
      <c r="O145" s="13">
        <v>-2.42</v>
      </c>
      <c r="P145" s="24">
        <v>2002</v>
      </c>
    </row>
    <row r="146" spans="1:16" ht="17.25" customHeight="1" x14ac:dyDescent="0.15">
      <c r="A146" s="6">
        <v>201906</v>
      </c>
      <c r="B146" s="13">
        <v>106.9713410280451</v>
      </c>
      <c r="C146" s="13">
        <v>2.17</v>
      </c>
      <c r="D146" s="24">
        <v>5508</v>
      </c>
      <c r="E146" s="13">
        <v>101.3542803780965</v>
      </c>
      <c r="F146" s="13">
        <v>2.6</v>
      </c>
      <c r="G146" s="24">
        <v>4967</v>
      </c>
      <c r="H146" s="13">
        <v>102.9595257235033</v>
      </c>
      <c r="I146" s="13">
        <v>5.22</v>
      </c>
      <c r="J146" s="24">
        <v>2770</v>
      </c>
      <c r="K146" s="13">
        <v>111.4640663114732</v>
      </c>
      <c r="L146" s="13">
        <v>-0.59</v>
      </c>
      <c r="M146" s="24">
        <v>2738</v>
      </c>
      <c r="N146" s="13">
        <v>99.540886153036794</v>
      </c>
      <c r="O146" s="13">
        <v>1.06</v>
      </c>
      <c r="P146" s="24">
        <v>2197</v>
      </c>
    </row>
    <row r="147" spans="1:16" ht="17.25" customHeight="1" x14ac:dyDescent="0.15">
      <c r="A147" s="6">
        <v>201907</v>
      </c>
      <c r="B147" s="13">
        <v>107.52077032160329</v>
      </c>
      <c r="C147" s="13">
        <v>0.51</v>
      </c>
      <c r="D147" s="24">
        <v>5190</v>
      </c>
      <c r="E147" s="13">
        <v>102.7961762774773</v>
      </c>
      <c r="F147" s="13">
        <v>1.42</v>
      </c>
      <c r="G147" s="24">
        <v>4709</v>
      </c>
      <c r="H147" s="13">
        <v>103.55000245123441</v>
      </c>
      <c r="I147" s="13">
        <v>0.56999999999999995</v>
      </c>
      <c r="J147" s="24">
        <v>2570</v>
      </c>
      <c r="K147" s="13">
        <v>111.8357445115732</v>
      </c>
      <c r="L147" s="13">
        <v>0.33</v>
      </c>
      <c r="M147" s="24">
        <v>2620</v>
      </c>
      <c r="N147" s="13">
        <v>101.87979107497441</v>
      </c>
      <c r="O147" s="13">
        <v>2.35</v>
      </c>
      <c r="P147" s="24">
        <v>2139</v>
      </c>
    </row>
    <row r="148" spans="1:16" ht="17.25" customHeight="1" x14ac:dyDescent="0.15">
      <c r="A148" s="6">
        <v>201908</v>
      </c>
      <c r="B148" s="13">
        <v>107.12812535515781</v>
      </c>
      <c r="C148" s="13">
        <v>-0.37</v>
      </c>
      <c r="D148" s="24">
        <v>4802</v>
      </c>
      <c r="E148" s="13">
        <v>102.73276522546929</v>
      </c>
      <c r="F148" s="13">
        <v>-0.06</v>
      </c>
      <c r="G148" s="24">
        <v>4380</v>
      </c>
      <c r="H148" s="13">
        <v>102.0540286132217</v>
      </c>
      <c r="I148" s="13">
        <v>-1.44</v>
      </c>
      <c r="J148" s="24">
        <v>2336</v>
      </c>
      <c r="K148" s="13">
        <v>112.3506612266024</v>
      </c>
      <c r="L148" s="13">
        <v>0.46</v>
      </c>
      <c r="M148" s="24">
        <v>2466</v>
      </c>
      <c r="N148" s="13">
        <v>103.21294825522131</v>
      </c>
      <c r="O148" s="13">
        <v>1.31</v>
      </c>
      <c r="P148" s="24">
        <v>2044</v>
      </c>
    </row>
    <row r="149" spans="1:16" ht="17.25" customHeight="1" x14ac:dyDescent="0.15">
      <c r="A149" s="6">
        <v>201909</v>
      </c>
      <c r="B149" s="13">
        <v>121.0240615018176</v>
      </c>
      <c r="C149" s="13">
        <v>12.97</v>
      </c>
      <c r="D149" s="24">
        <v>5754</v>
      </c>
      <c r="E149" s="13">
        <v>115.2781884921441</v>
      </c>
      <c r="F149" s="13">
        <v>12.21</v>
      </c>
      <c r="G149" s="24">
        <v>5217</v>
      </c>
      <c r="H149" s="13">
        <v>116.51082172850219</v>
      </c>
      <c r="I149" s="13">
        <v>14.17</v>
      </c>
      <c r="J149" s="24">
        <v>2841</v>
      </c>
      <c r="K149" s="13">
        <v>126.38598743006931</v>
      </c>
      <c r="L149" s="13">
        <v>12.49</v>
      </c>
      <c r="M149" s="24">
        <v>2913</v>
      </c>
      <c r="N149" s="13">
        <v>114.6548207393305</v>
      </c>
      <c r="O149" s="13">
        <v>11.09</v>
      </c>
      <c r="P149" s="24">
        <v>2376</v>
      </c>
    </row>
    <row r="150" spans="1:16" ht="17.25" customHeight="1" x14ac:dyDescent="0.15">
      <c r="A150" s="6">
        <v>201910</v>
      </c>
      <c r="B150" s="13">
        <v>95.449943771576898</v>
      </c>
      <c r="C150" s="13">
        <v>-21.13</v>
      </c>
      <c r="D150" s="24">
        <v>4458</v>
      </c>
      <c r="E150" s="13">
        <v>90.843026796198004</v>
      </c>
      <c r="F150" s="13">
        <v>-21.2</v>
      </c>
      <c r="G150" s="24">
        <v>4034</v>
      </c>
      <c r="H150" s="13">
        <v>93.905228744990694</v>
      </c>
      <c r="I150" s="13">
        <v>-19.399999999999999</v>
      </c>
      <c r="J150" s="24">
        <v>2231</v>
      </c>
      <c r="K150" s="13">
        <v>96.065107886535401</v>
      </c>
      <c r="L150" s="13">
        <v>-23.99</v>
      </c>
      <c r="M150" s="24">
        <v>2227</v>
      </c>
      <c r="N150" s="13">
        <v>88.772033164840295</v>
      </c>
      <c r="O150" s="13">
        <v>-22.57</v>
      </c>
      <c r="P150" s="24">
        <v>1803</v>
      </c>
    </row>
    <row r="151" spans="1:16" ht="17.25" customHeight="1" x14ac:dyDescent="0.15">
      <c r="A151" s="6">
        <v>201911</v>
      </c>
      <c r="B151" s="13">
        <v>100.207411203718</v>
      </c>
      <c r="C151" s="13">
        <v>4.9800000000000004</v>
      </c>
      <c r="D151" s="24">
        <v>4821</v>
      </c>
      <c r="E151" s="13">
        <v>95.091802740119704</v>
      </c>
      <c r="F151" s="13">
        <v>4.68</v>
      </c>
      <c r="G151" s="24">
        <v>4384</v>
      </c>
      <c r="H151" s="13">
        <v>98.465139454590599</v>
      </c>
      <c r="I151" s="13">
        <v>4.8600000000000003</v>
      </c>
      <c r="J151" s="24">
        <v>2414</v>
      </c>
      <c r="K151" s="13">
        <v>102.93001288361521</v>
      </c>
      <c r="L151" s="13">
        <v>7.15</v>
      </c>
      <c r="M151" s="24">
        <v>2407</v>
      </c>
      <c r="N151" s="13">
        <v>92.048296171812197</v>
      </c>
      <c r="O151" s="13">
        <v>3.69</v>
      </c>
      <c r="P151" s="24">
        <v>1970</v>
      </c>
    </row>
    <row r="152" spans="1:16" ht="17.25" customHeight="1" thickBot="1" x14ac:dyDescent="0.2">
      <c r="A152" s="7">
        <v>201912</v>
      </c>
      <c r="B152" s="14">
        <v>102.6513367122308</v>
      </c>
      <c r="C152" s="14">
        <v>2.44</v>
      </c>
      <c r="D152" s="25">
        <v>5445</v>
      </c>
      <c r="E152" s="14">
        <v>96.896744243118903</v>
      </c>
      <c r="F152" s="14">
        <v>1.9</v>
      </c>
      <c r="G152" s="25">
        <v>4887</v>
      </c>
      <c r="H152" s="14">
        <v>97.882878679819498</v>
      </c>
      <c r="I152" s="14">
        <v>-0.59</v>
      </c>
      <c r="J152" s="25">
        <v>2766</v>
      </c>
      <c r="K152" s="14">
        <v>107.1982846867095</v>
      </c>
      <c r="L152" s="14">
        <v>4.1500000000000004</v>
      </c>
      <c r="M152" s="25">
        <v>2679</v>
      </c>
      <c r="N152" s="14">
        <v>95.173671671806105</v>
      </c>
      <c r="O152" s="14">
        <v>3.4</v>
      </c>
      <c r="P152" s="25">
        <v>2121</v>
      </c>
    </row>
    <row r="153" spans="1:16" ht="17.25" customHeight="1" x14ac:dyDescent="0.15">
      <c r="A153" s="5">
        <v>202001</v>
      </c>
      <c r="B153" s="12">
        <v>107.28372797374909</v>
      </c>
      <c r="C153" s="12">
        <v>4.51</v>
      </c>
      <c r="D153" s="23">
        <v>3946</v>
      </c>
      <c r="E153" s="12">
        <v>101.99442591512</v>
      </c>
      <c r="F153" s="12">
        <v>5.26</v>
      </c>
      <c r="G153" s="23">
        <v>3566</v>
      </c>
      <c r="H153" s="12">
        <v>101.98726992729139</v>
      </c>
      <c r="I153" s="12">
        <v>4.1900000000000004</v>
      </c>
      <c r="J153" s="23">
        <v>1847</v>
      </c>
      <c r="K153" s="12">
        <v>113.654900349183</v>
      </c>
      <c r="L153" s="12">
        <v>6.02</v>
      </c>
      <c r="M153" s="23">
        <v>2099</v>
      </c>
      <c r="N153" s="12">
        <v>102.67270179271129</v>
      </c>
      <c r="O153" s="12">
        <v>7.88</v>
      </c>
      <c r="P153" s="23">
        <v>1719</v>
      </c>
    </row>
    <row r="154" spans="1:16" ht="17.25" customHeight="1" x14ac:dyDescent="0.15">
      <c r="A154" s="6">
        <v>202002</v>
      </c>
      <c r="B154" s="13">
        <v>103.4827030399078</v>
      </c>
      <c r="C154" s="13">
        <v>-3.54</v>
      </c>
      <c r="D154" s="24">
        <v>4530</v>
      </c>
      <c r="E154" s="13">
        <v>97.281601420951702</v>
      </c>
      <c r="F154" s="13">
        <v>-4.62</v>
      </c>
      <c r="G154" s="24">
        <v>4041</v>
      </c>
      <c r="H154" s="13">
        <v>100.9424141531681</v>
      </c>
      <c r="I154" s="13">
        <v>-1.02</v>
      </c>
      <c r="J154" s="24">
        <v>2195</v>
      </c>
      <c r="K154" s="13">
        <v>106.684720988674</v>
      </c>
      <c r="L154" s="13">
        <v>-6.13</v>
      </c>
      <c r="M154" s="24">
        <v>2335</v>
      </c>
      <c r="N154" s="13">
        <v>93.484290767640601</v>
      </c>
      <c r="O154" s="13">
        <v>-8.9499999999999993</v>
      </c>
      <c r="P154" s="24">
        <v>1846</v>
      </c>
    </row>
    <row r="155" spans="1:16" ht="17.25" customHeight="1" x14ac:dyDescent="0.15">
      <c r="A155" s="6">
        <v>202003</v>
      </c>
      <c r="B155" s="13">
        <v>104.01750270033131</v>
      </c>
      <c r="C155" s="13">
        <v>0.52</v>
      </c>
      <c r="D155" s="24">
        <v>6661</v>
      </c>
      <c r="E155" s="13">
        <v>98.334108551488796</v>
      </c>
      <c r="F155" s="13">
        <v>1.08</v>
      </c>
      <c r="G155" s="24">
        <v>6076</v>
      </c>
      <c r="H155" s="13">
        <v>97.537714389509802</v>
      </c>
      <c r="I155" s="13">
        <v>-3.37</v>
      </c>
      <c r="J155" s="24">
        <v>3054</v>
      </c>
      <c r="K155" s="13">
        <v>108.4243922077811</v>
      </c>
      <c r="L155" s="13">
        <v>1.63</v>
      </c>
      <c r="M155" s="24">
        <v>3607</v>
      </c>
      <c r="N155" s="13">
        <v>98.071852933612405</v>
      </c>
      <c r="O155" s="13">
        <v>4.91</v>
      </c>
      <c r="P155" s="24">
        <v>3022</v>
      </c>
    </row>
    <row r="156" spans="1:16" ht="17.25" customHeight="1" x14ac:dyDescent="0.15">
      <c r="A156" s="6">
        <v>202004</v>
      </c>
      <c r="B156" s="13">
        <v>98.063210894847799</v>
      </c>
      <c r="C156" s="13">
        <v>-5.72</v>
      </c>
      <c r="D156" s="24">
        <v>4939</v>
      </c>
      <c r="E156" s="13">
        <v>93.547470598026294</v>
      </c>
      <c r="F156" s="13">
        <v>-4.87</v>
      </c>
      <c r="G156" s="24">
        <v>4499</v>
      </c>
      <c r="H156" s="13">
        <v>96.991984787506894</v>
      </c>
      <c r="I156" s="13">
        <v>-0.56000000000000005</v>
      </c>
      <c r="J156" s="24">
        <v>2394</v>
      </c>
      <c r="K156" s="13">
        <v>99.933039748084894</v>
      </c>
      <c r="L156" s="13">
        <v>-7.83</v>
      </c>
      <c r="M156" s="24">
        <v>2545</v>
      </c>
      <c r="N156" s="13">
        <v>89.918825283331998</v>
      </c>
      <c r="O156" s="13">
        <v>-8.31</v>
      </c>
      <c r="P156" s="24">
        <v>2105</v>
      </c>
    </row>
    <row r="157" spans="1:16" ht="17.25" customHeight="1" x14ac:dyDescent="0.15">
      <c r="A157" s="6">
        <v>202005</v>
      </c>
      <c r="B157" s="13">
        <v>80.582107732837997</v>
      </c>
      <c r="C157" s="13">
        <v>-17.829999999999998</v>
      </c>
      <c r="D157" s="24">
        <v>3651</v>
      </c>
      <c r="E157" s="13">
        <v>77.007087975031496</v>
      </c>
      <c r="F157" s="13">
        <v>-17.68</v>
      </c>
      <c r="G157" s="24">
        <v>3300</v>
      </c>
      <c r="H157" s="13">
        <v>82.1131085979153</v>
      </c>
      <c r="I157" s="13">
        <v>-15.34</v>
      </c>
      <c r="J157" s="24">
        <v>1886</v>
      </c>
      <c r="K157" s="13">
        <v>79.311168089395096</v>
      </c>
      <c r="L157" s="13">
        <v>-20.64</v>
      </c>
      <c r="M157" s="24">
        <v>1765</v>
      </c>
      <c r="N157" s="13">
        <v>70.310103266301795</v>
      </c>
      <c r="O157" s="13">
        <v>-21.81</v>
      </c>
      <c r="P157" s="24">
        <v>1414</v>
      </c>
    </row>
    <row r="158" spans="1:16" ht="17.25" customHeight="1" x14ac:dyDescent="0.15">
      <c r="A158" s="6">
        <v>202006</v>
      </c>
      <c r="B158" s="13">
        <v>91.267196793652701</v>
      </c>
      <c r="C158" s="13">
        <v>13.26</v>
      </c>
      <c r="D158" s="24">
        <v>4675</v>
      </c>
      <c r="E158" s="13">
        <v>84.606644029385194</v>
      </c>
      <c r="F158" s="13">
        <v>9.8699999999999992</v>
      </c>
      <c r="G158" s="24">
        <v>4124</v>
      </c>
      <c r="H158" s="13">
        <v>92.948899771205504</v>
      </c>
      <c r="I158" s="13">
        <v>13.2</v>
      </c>
      <c r="J158" s="24">
        <v>2501</v>
      </c>
      <c r="K158" s="13">
        <v>89.107558425987506</v>
      </c>
      <c r="L158" s="13">
        <v>12.35</v>
      </c>
      <c r="M158" s="24">
        <v>2174</v>
      </c>
      <c r="N158" s="13">
        <v>73.960914046588101</v>
      </c>
      <c r="O158" s="13">
        <v>5.19</v>
      </c>
      <c r="P158" s="24">
        <v>1623</v>
      </c>
    </row>
    <row r="159" spans="1:16" ht="17.25" customHeight="1" x14ac:dyDescent="0.15">
      <c r="A159" s="6">
        <v>202007</v>
      </c>
      <c r="B159" s="13">
        <v>102.0385903909911</v>
      </c>
      <c r="C159" s="13">
        <v>11.8</v>
      </c>
      <c r="D159" s="24">
        <v>4937</v>
      </c>
      <c r="E159" s="13">
        <v>94.763490245673395</v>
      </c>
      <c r="F159" s="13">
        <v>12</v>
      </c>
      <c r="G159" s="24">
        <v>4339</v>
      </c>
      <c r="H159" s="13">
        <v>98.830748725139998</v>
      </c>
      <c r="I159" s="13">
        <v>6.33</v>
      </c>
      <c r="J159" s="24">
        <v>2448</v>
      </c>
      <c r="K159" s="13">
        <v>105.518859974945</v>
      </c>
      <c r="L159" s="13">
        <v>18.420000000000002</v>
      </c>
      <c r="M159" s="24">
        <v>2489</v>
      </c>
      <c r="N159" s="13">
        <v>89.749100931564399</v>
      </c>
      <c r="O159" s="13">
        <v>21.35</v>
      </c>
      <c r="P159" s="24">
        <v>1891</v>
      </c>
    </row>
    <row r="160" spans="1:16" ht="17.25" customHeight="1" x14ac:dyDescent="0.15">
      <c r="A160" s="6">
        <v>202008</v>
      </c>
      <c r="B160" s="13">
        <v>103.4584818202832</v>
      </c>
      <c r="C160" s="13">
        <v>1.39</v>
      </c>
      <c r="D160" s="24">
        <v>4669</v>
      </c>
      <c r="E160" s="13">
        <v>98.351933832614904</v>
      </c>
      <c r="F160" s="13">
        <v>3.79</v>
      </c>
      <c r="G160" s="24">
        <v>4223</v>
      </c>
      <c r="H160" s="13">
        <v>100.8084064850008</v>
      </c>
      <c r="I160" s="13">
        <v>2</v>
      </c>
      <c r="J160" s="24">
        <v>2317</v>
      </c>
      <c r="K160" s="13">
        <v>106.4500180809946</v>
      </c>
      <c r="L160" s="13">
        <v>0.88</v>
      </c>
      <c r="M160" s="24">
        <v>2352</v>
      </c>
      <c r="N160" s="13">
        <v>95.429430099468604</v>
      </c>
      <c r="O160" s="13">
        <v>6.33</v>
      </c>
      <c r="P160" s="24">
        <v>1906</v>
      </c>
    </row>
    <row r="161" spans="1:16" ht="17.25" customHeight="1" x14ac:dyDescent="0.15">
      <c r="A161" s="6">
        <v>202009</v>
      </c>
      <c r="B161" s="13">
        <v>105.1105473202098</v>
      </c>
      <c r="C161" s="13">
        <v>1.6</v>
      </c>
      <c r="D161" s="24">
        <v>5028</v>
      </c>
      <c r="E161" s="13">
        <v>98.495788478120801</v>
      </c>
      <c r="F161" s="13">
        <v>0.15</v>
      </c>
      <c r="G161" s="24">
        <v>4482</v>
      </c>
      <c r="H161" s="13">
        <v>98.772135460164506</v>
      </c>
      <c r="I161" s="13">
        <v>-2.02</v>
      </c>
      <c r="J161" s="24">
        <v>2420</v>
      </c>
      <c r="K161" s="13">
        <v>111.8743948143055</v>
      </c>
      <c r="L161" s="13">
        <v>5.0999999999999996</v>
      </c>
      <c r="M161" s="24">
        <v>2608</v>
      </c>
      <c r="N161" s="13">
        <v>98.241258423391599</v>
      </c>
      <c r="O161" s="13">
        <v>2.95</v>
      </c>
      <c r="P161" s="24">
        <v>2062</v>
      </c>
    </row>
    <row r="162" spans="1:16" ht="17.25" customHeight="1" x14ac:dyDescent="0.15">
      <c r="A162" s="6">
        <v>202010</v>
      </c>
      <c r="B162" s="13">
        <v>110.7063204155629</v>
      </c>
      <c r="C162" s="13">
        <v>5.32</v>
      </c>
      <c r="D162" s="24">
        <v>5196</v>
      </c>
      <c r="E162" s="13">
        <v>103.7756582560462</v>
      </c>
      <c r="F162" s="13">
        <v>5.36</v>
      </c>
      <c r="G162" s="24">
        <v>4635</v>
      </c>
      <c r="H162" s="13">
        <v>104.85157482627361</v>
      </c>
      <c r="I162" s="13">
        <v>6.16</v>
      </c>
      <c r="J162" s="24">
        <v>2499</v>
      </c>
      <c r="K162" s="13">
        <v>115.4091373371358</v>
      </c>
      <c r="L162" s="13">
        <v>3.16</v>
      </c>
      <c r="M162" s="24">
        <v>2697</v>
      </c>
      <c r="N162" s="13">
        <v>105.1613118463526</v>
      </c>
      <c r="O162" s="13">
        <v>7.04</v>
      </c>
      <c r="P162" s="24">
        <v>2136</v>
      </c>
    </row>
    <row r="163" spans="1:16" ht="17.25" customHeight="1" x14ac:dyDescent="0.15">
      <c r="A163" s="6">
        <v>202011</v>
      </c>
      <c r="B163" s="13">
        <v>104.4879877640128</v>
      </c>
      <c r="C163" s="13">
        <v>-5.62</v>
      </c>
      <c r="D163" s="24">
        <v>5037</v>
      </c>
      <c r="E163" s="13">
        <v>98.294930189717405</v>
      </c>
      <c r="F163" s="13">
        <v>-5.28</v>
      </c>
      <c r="G163" s="24">
        <v>4540</v>
      </c>
      <c r="H163" s="13">
        <v>100.8070202995391</v>
      </c>
      <c r="I163" s="13">
        <v>-3.86</v>
      </c>
      <c r="J163" s="24">
        <v>2473</v>
      </c>
      <c r="K163" s="13">
        <v>109.219549986168</v>
      </c>
      <c r="L163" s="13">
        <v>-5.36</v>
      </c>
      <c r="M163" s="24">
        <v>2564</v>
      </c>
      <c r="N163" s="13">
        <v>96.134856186549101</v>
      </c>
      <c r="O163" s="13">
        <v>-8.58</v>
      </c>
      <c r="P163" s="24">
        <v>2067</v>
      </c>
    </row>
    <row r="164" spans="1:16" ht="17.25" customHeight="1" thickBot="1" x14ac:dyDescent="0.2">
      <c r="A164" s="7">
        <v>202012</v>
      </c>
      <c r="B164" s="14">
        <v>106.85059890765611</v>
      </c>
      <c r="C164" s="14">
        <v>2.2599999999999998</v>
      </c>
      <c r="D164" s="25">
        <v>5699</v>
      </c>
      <c r="E164" s="14">
        <v>100.1706199246195</v>
      </c>
      <c r="F164" s="14">
        <v>1.91</v>
      </c>
      <c r="G164" s="25">
        <v>5077</v>
      </c>
      <c r="H164" s="14">
        <v>101.7249259073316</v>
      </c>
      <c r="I164" s="14">
        <v>0.91</v>
      </c>
      <c r="J164" s="25">
        <v>2875</v>
      </c>
      <c r="K164" s="14">
        <v>111.7768505652664</v>
      </c>
      <c r="L164" s="14">
        <v>2.34</v>
      </c>
      <c r="M164" s="25">
        <v>2824</v>
      </c>
      <c r="N164" s="14">
        <v>97.744314767658395</v>
      </c>
      <c r="O164" s="14">
        <v>1.67</v>
      </c>
      <c r="P164" s="25">
        <v>2202</v>
      </c>
    </row>
    <row r="165" spans="1:16" ht="17.25" customHeight="1" x14ac:dyDescent="0.15">
      <c r="A165" s="5">
        <v>202101</v>
      </c>
      <c r="B165" s="12">
        <v>100.5120495446166</v>
      </c>
      <c r="C165" s="12">
        <v>-5.93</v>
      </c>
      <c r="D165" s="23">
        <v>3697</v>
      </c>
      <c r="E165" s="12">
        <v>95.759911499454404</v>
      </c>
      <c r="F165" s="12">
        <v>-4.4000000000000004</v>
      </c>
      <c r="G165" s="23">
        <v>3351</v>
      </c>
      <c r="H165" s="12">
        <v>97.500567854483194</v>
      </c>
      <c r="I165" s="12">
        <v>-4.1500000000000004</v>
      </c>
      <c r="J165" s="23">
        <v>1766</v>
      </c>
      <c r="K165" s="12">
        <v>104.60737655678309</v>
      </c>
      <c r="L165" s="12">
        <v>-6.41</v>
      </c>
      <c r="M165" s="23">
        <v>1931</v>
      </c>
      <c r="N165" s="12">
        <v>94.451374139819606</v>
      </c>
      <c r="O165" s="12">
        <v>-3.37</v>
      </c>
      <c r="P165" s="23">
        <v>1585</v>
      </c>
    </row>
    <row r="166" spans="1:16" ht="17.25" customHeight="1" x14ac:dyDescent="0.15">
      <c r="A166" s="6">
        <v>202102</v>
      </c>
      <c r="B166" s="13">
        <v>106.5024247282449</v>
      </c>
      <c r="C166" s="13">
        <v>5.96</v>
      </c>
      <c r="D166" s="24">
        <v>4638</v>
      </c>
      <c r="E166" s="13">
        <v>101.1969858463421</v>
      </c>
      <c r="F166" s="13">
        <v>5.68</v>
      </c>
      <c r="G166" s="24">
        <v>4177</v>
      </c>
      <c r="H166" s="13">
        <v>104.98798203775171</v>
      </c>
      <c r="I166" s="13">
        <v>7.68</v>
      </c>
      <c r="J166" s="24">
        <v>2287</v>
      </c>
      <c r="K166" s="13">
        <v>108.2907510564678</v>
      </c>
      <c r="L166" s="13">
        <v>3.52</v>
      </c>
      <c r="M166" s="24">
        <v>2351</v>
      </c>
      <c r="N166" s="13">
        <v>96.776497041887495</v>
      </c>
      <c r="O166" s="13">
        <v>2.46</v>
      </c>
      <c r="P166" s="24">
        <v>1890</v>
      </c>
    </row>
    <row r="167" spans="1:16" ht="17.25" customHeight="1" x14ac:dyDescent="0.15">
      <c r="A167" s="6">
        <v>202103</v>
      </c>
      <c r="B167" s="13">
        <v>105.3888233890922</v>
      </c>
      <c r="C167" s="13">
        <v>-1.05</v>
      </c>
      <c r="D167" s="24">
        <v>6688</v>
      </c>
      <c r="E167" s="13">
        <v>98.707538461557903</v>
      </c>
      <c r="F167" s="13">
        <v>-2.46</v>
      </c>
      <c r="G167" s="24">
        <v>6057</v>
      </c>
      <c r="H167" s="13">
        <v>100.1624123347729</v>
      </c>
      <c r="I167" s="13">
        <v>-4.5999999999999996</v>
      </c>
      <c r="J167" s="24">
        <v>3118</v>
      </c>
      <c r="K167" s="13">
        <v>109.2055929974124</v>
      </c>
      <c r="L167" s="13">
        <v>0.84</v>
      </c>
      <c r="M167" s="24">
        <v>3570</v>
      </c>
      <c r="N167" s="13">
        <v>96.490820162797903</v>
      </c>
      <c r="O167" s="13">
        <v>-0.3</v>
      </c>
      <c r="P167" s="24">
        <v>2939</v>
      </c>
    </row>
    <row r="168" spans="1:16" ht="17.25" customHeight="1" x14ac:dyDescent="0.15">
      <c r="A168" s="6">
        <v>202104</v>
      </c>
      <c r="B168" s="13">
        <v>111.22408510360719</v>
      </c>
      <c r="C168" s="13">
        <v>5.54</v>
      </c>
      <c r="D168" s="24">
        <v>5584</v>
      </c>
      <c r="E168" s="13">
        <v>104.33125626397729</v>
      </c>
      <c r="F168" s="13">
        <v>5.7</v>
      </c>
      <c r="G168" s="24">
        <v>5002</v>
      </c>
      <c r="H168" s="13">
        <v>108.3360038301677</v>
      </c>
      <c r="I168" s="13">
        <v>8.16</v>
      </c>
      <c r="J168" s="24">
        <v>2666</v>
      </c>
      <c r="K168" s="13">
        <v>114.61047961037561</v>
      </c>
      <c r="L168" s="13">
        <v>4.95</v>
      </c>
      <c r="M168" s="24">
        <v>2918</v>
      </c>
      <c r="N168" s="13">
        <v>99.617209385684603</v>
      </c>
      <c r="O168" s="13">
        <v>3.24</v>
      </c>
      <c r="P168" s="24">
        <v>2336</v>
      </c>
    </row>
    <row r="169" spans="1:16" ht="17.25" customHeight="1" x14ac:dyDescent="0.15">
      <c r="A169" s="6">
        <v>202105</v>
      </c>
      <c r="B169" s="13">
        <v>105.4116727154708</v>
      </c>
      <c r="C169" s="13">
        <v>-5.23</v>
      </c>
      <c r="D169" s="24">
        <v>4774</v>
      </c>
      <c r="E169" s="13">
        <v>99.584373805297901</v>
      </c>
      <c r="F169" s="13">
        <v>-4.55</v>
      </c>
      <c r="G169" s="24">
        <v>4272</v>
      </c>
      <c r="H169" s="13">
        <v>101.6115846193467</v>
      </c>
      <c r="I169" s="13">
        <v>-6.21</v>
      </c>
      <c r="J169" s="24">
        <v>2335</v>
      </c>
      <c r="K169" s="13">
        <v>110.19036483396469</v>
      </c>
      <c r="L169" s="13">
        <v>-3.86</v>
      </c>
      <c r="M169" s="24">
        <v>2439</v>
      </c>
      <c r="N169" s="13">
        <v>96.926289748906598</v>
      </c>
      <c r="O169" s="13">
        <v>-2.7</v>
      </c>
      <c r="P169" s="24">
        <v>1937</v>
      </c>
    </row>
    <row r="170" spans="1:16" ht="17.25" customHeight="1" x14ac:dyDescent="0.15">
      <c r="A170" s="6">
        <v>202106</v>
      </c>
      <c r="B170" s="13">
        <v>105.4029063630898</v>
      </c>
      <c r="C170" s="13">
        <v>-0.01</v>
      </c>
      <c r="D170" s="24">
        <v>5383</v>
      </c>
      <c r="E170" s="13">
        <v>98.846033426152601</v>
      </c>
      <c r="F170" s="13">
        <v>-0.74</v>
      </c>
      <c r="G170" s="24">
        <v>4803</v>
      </c>
      <c r="H170" s="13">
        <v>98.9464856589519</v>
      </c>
      <c r="I170" s="13">
        <v>-2.62</v>
      </c>
      <c r="J170" s="24">
        <v>2656</v>
      </c>
      <c r="K170" s="13">
        <v>112.3337429079841</v>
      </c>
      <c r="L170" s="13">
        <v>1.95</v>
      </c>
      <c r="M170" s="24">
        <v>2727</v>
      </c>
      <c r="N170" s="13">
        <v>98.295737176565595</v>
      </c>
      <c r="O170" s="13">
        <v>1.41</v>
      </c>
      <c r="P170" s="24">
        <v>2147</v>
      </c>
    </row>
    <row r="171" spans="1:16" ht="17.25" customHeight="1" x14ac:dyDescent="0.15">
      <c r="A171" s="6">
        <v>202107</v>
      </c>
      <c r="B171" s="13">
        <v>105.02879253449559</v>
      </c>
      <c r="C171" s="13">
        <v>-0.35</v>
      </c>
      <c r="D171" s="24">
        <v>5084</v>
      </c>
      <c r="E171" s="13">
        <v>99.033457136031501</v>
      </c>
      <c r="F171" s="13">
        <v>0.19</v>
      </c>
      <c r="G171" s="24">
        <v>4521</v>
      </c>
      <c r="H171" s="13">
        <v>99.129277364942794</v>
      </c>
      <c r="I171" s="13">
        <v>0.18</v>
      </c>
      <c r="J171" s="24">
        <v>2454</v>
      </c>
      <c r="K171" s="13">
        <v>110.8393669126264</v>
      </c>
      <c r="L171" s="13">
        <v>-1.33</v>
      </c>
      <c r="M171" s="24">
        <v>2630</v>
      </c>
      <c r="N171" s="13">
        <v>97.958809819205001</v>
      </c>
      <c r="O171" s="13">
        <v>-0.34</v>
      </c>
      <c r="P171" s="24">
        <v>2067</v>
      </c>
    </row>
    <row r="172" spans="1:16" ht="17.25" customHeight="1" x14ac:dyDescent="0.15">
      <c r="A172" s="6">
        <v>202108</v>
      </c>
      <c r="B172" s="13">
        <v>104.2984642636489</v>
      </c>
      <c r="C172" s="13">
        <v>-0.7</v>
      </c>
      <c r="D172" s="24">
        <v>4742</v>
      </c>
      <c r="E172" s="13">
        <v>96.198457897789197</v>
      </c>
      <c r="F172" s="13">
        <v>-2.86</v>
      </c>
      <c r="G172" s="24">
        <v>4160</v>
      </c>
      <c r="H172" s="13">
        <v>99.383039364769303</v>
      </c>
      <c r="I172" s="13">
        <v>0.26</v>
      </c>
      <c r="J172" s="24">
        <v>2292</v>
      </c>
      <c r="K172" s="13">
        <v>110.26699411502381</v>
      </c>
      <c r="L172" s="13">
        <v>-0.52</v>
      </c>
      <c r="M172" s="24">
        <v>2450</v>
      </c>
      <c r="N172" s="13">
        <v>93.001919292990493</v>
      </c>
      <c r="O172" s="13">
        <v>-5.0599999999999996</v>
      </c>
      <c r="P172" s="24">
        <v>1868</v>
      </c>
    </row>
    <row r="173" spans="1:16" ht="17.25" customHeight="1" x14ac:dyDescent="0.15">
      <c r="A173" s="6">
        <v>202109</v>
      </c>
      <c r="B173" s="13">
        <v>102.3571703941232</v>
      </c>
      <c r="C173" s="13">
        <v>-1.86</v>
      </c>
      <c r="D173" s="24">
        <v>4924</v>
      </c>
      <c r="E173" s="13">
        <v>94.118320321625603</v>
      </c>
      <c r="F173" s="13">
        <v>-2.16</v>
      </c>
      <c r="G173" s="24">
        <v>4305</v>
      </c>
      <c r="H173" s="13">
        <v>97.493190307907</v>
      </c>
      <c r="I173" s="13">
        <v>-1.9</v>
      </c>
      <c r="J173" s="24">
        <v>2395</v>
      </c>
      <c r="K173" s="13">
        <v>107.2920601337063</v>
      </c>
      <c r="L173" s="13">
        <v>-2.7</v>
      </c>
      <c r="M173" s="24">
        <v>2529</v>
      </c>
      <c r="N173" s="13">
        <v>89.7925737147512</v>
      </c>
      <c r="O173" s="13">
        <v>-3.45</v>
      </c>
      <c r="P173" s="24">
        <v>1910</v>
      </c>
    </row>
    <row r="174" spans="1:16" ht="17.25" customHeight="1" x14ac:dyDescent="0.15">
      <c r="A174" s="6">
        <v>202110</v>
      </c>
      <c r="B174" s="13">
        <v>107.0278399106636</v>
      </c>
      <c r="C174" s="13">
        <v>4.5599999999999996</v>
      </c>
      <c r="D174" s="24">
        <v>5027</v>
      </c>
      <c r="E174" s="13">
        <v>96.220439691639697</v>
      </c>
      <c r="F174" s="13">
        <v>2.23</v>
      </c>
      <c r="G174" s="24">
        <v>4313</v>
      </c>
      <c r="H174" s="13">
        <v>99.543326654941296</v>
      </c>
      <c r="I174" s="13">
        <v>2.1</v>
      </c>
      <c r="J174" s="24">
        <v>2380</v>
      </c>
      <c r="K174" s="13">
        <v>112.9932086383114</v>
      </c>
      <c r="L174" s="13">
        <v>5.31</v>
      </c>
      <c r="M174" s="24">
        <v>2647</v>
      </c>
      <c r="N174" s="13">
        <v>95.542237004596799</v>
      </c>
      <c r="O174" s="13">
        <v>6.4</v>
      </c>
      <c r="P174" s="24">
        <v>1933</v>
      </c>
    </row>
    <row r="175" spans="1:16" ht="17.25" customHeight="1" x14ac:dyDescent="0.15">
      <c r="A175" s="6">
        <v>202111</v>
      </c>
      <c r="B175" s="13">
        <v>108.09814539807169</v>
      </c>
      <c r="C175" s="13">
        <v>1</v>
      </c>
      <c r="D175" s="24">
        <v>5224</v>
      </c>
      <c r="E175" s="13">
        <v>99.382730238611501</v>
      </c>
      <c r="F175" s="13">
        <v>3.29</v>
      </c>
      <c r="G175" s="24">
        <v>4599</v>
      </c>
      <c r="H175" s="13">
        <v>102.0147550535783</v>
      </c>
      <c r="I175" s="13">
        <v>2.48</v>
      </c>
      <c r="J175" s="24">
        <v>2505</v>
      </c>
      <c r="K175" s="13">
        <v>115.26321074200661</v>
      </c>
      <c r="L175" s="13">
        <v>2.0099999999999998</v>
      </c>
      <c r="M175" s="24">
        <v>2719</v>
      </c>
      <c r="N175" s="13">
        <v>96.9194296173373</v>
      </c>
      <c r="O175" s="13">
        <v>1.44</v>
      </c>
      <c r="P175" s="24">
        <v>2094</v>
      </c>
    </row>
    <row r="176" spans="1:16" ht="17.25" customHeight="1" thickBot="1" x14ac:dyDescent="0.2">
      <c r="A176" s="7">
        <v>202112</v>
      </c>
      <c r="B176" s="14">
        <v>106.93273736084031</v>
      </c>
      <c r="C176" s="14">
        <v>-1.08</v>
      </c>
      <c r="D176" s="25">
        <v>5716</v>
      </c>
      <c r="E176" s="14">
        <v>98.328070441473898</v>
      </c>
      <c r="F176" s="14">
        <v>-1.06</v>
      </c>
      <c r="G176" s="25">
        <v>4991</v>
      </c>
      <c r="H176" s="14">
        <v>100.4858439295585</v>
      </c>
      <c r="I176" s="14">
        <v>-1.5</v>
      </c>
      <c r="J176" s="25">
        <v>2840</v>
      </c>
      <c r="K176" s="14">
        <v>113.0848980180845</v>
      </c>
      <c r="L176" s="14">
        <v>-1.89</v>
      </c>
      <c r="M176" s="25">
        <v>2876</v>
      </c>
      <c r="N176" s="14">
        <v>94.903506342073797</v>
      </c>
      <c r="O176" s="14">
        <v>-2.08</v>
      </c>
      <c r="P176" s="25">
        <v>2151</v>
      </c>
    </row>
    <row r="177" spans="1:16" ht="17.25" customHeight="1" x14ac:dyDescent="0.15">
      <c r="A177" s="5">
        <v>202201</v>
      </c>
      <c r="B177" s="12">
        <v>101.8617901950534</v>
      </c>
      <c r="C177" s="12">
        <v>-4.74</v>
      </c>
      <c r="D177" s="23">
        <v>3738</v>
      </c>
      <c r="E177" s="12">
        <v>93.782329296537696</v>
      </c>
      <c r="F177" s="12">
        <v>-4.62</v>
      </c>
      <c r="G177" s="23">
        <v>3273</v>
      </c>
      <c r="H177" s="12">
        <v>96.693753531685601</v>
      </c>
      <c r="I177" s="12">
        <v>-3.77</v>
      </c>
      <c r="J177" s="23">
        <v>1753</v>
      </c>
      <c r="K177" s="12">
        <v>107.8247499807518</v>
      </c>
      <c r="L177" s="12">
        <v>-4.6500000000000004</v>
      </c>
      <c r="M177" s="23">
        <v>1985</v>
      </c>
      <c r="N177" s="12">
        <v>90.567345979773407</v>
      </c>
      <c r="O177" s="12">
        <v>-4.57</v>
      </c>
      <c r="P177" s="23">
        <v>1520</v>
      </c>
    </row>
    <row r="178" spans="1:16" ht="17.25" customHeight="1" x14ac:dyDescent="0.15">
      <c r="A178" s="6">
        <v>202202</v>
      </c>
      <c r="B178" s="13">
        <v>103.86966018947111</v>
      </c>
      <c r="C178" s="13">
        <v>1.97</v>
      </c>
      <c r="D178" s="24">
        <v>4499</v>
      </c>
      <c r="E178" s="13">
        <v>94.047320460933506</v>
      </c>
      <c r="F178" s="13">
        <v>0.28000000000000003</v>
      </c>
      <c r="G178" s="24">
        <v>3856</v>
      </c>
      <c r="H178" s="13">
        <v>96.336162041977701</v>
      </c>
      <c r="I178" s="13">
        <v>-0.37</v>
      </c>
      <c r="J178" s="24">
        <v>2103</v>
      </c>
      <c r="K178" s="13">
        <v>111.26177737672489</v>
      </c>
      <c r="L178" s="13">
        <v>3.19</v>
      </c>
      <c r="M178" s="24">
        <v>2396</v>
      </c>
      <c r="N178" s="13">
        <v>90.785614440276305</v>
      </c>
      <c r="O178" s="13">
        <v>0.24</v>
      </c>
      <c r="P178" s="24">
        <v>1753</v>
      </c>
    </row>
    <row r="179" spans="1:16" ht="17.25" customHeight="1" x14ac:dyDescent="0.15">
      <c r="A179" s="6">
        <v>202203</v>
      </c>
      <c r="B179" s="13">
        <v>103.80752508639419</v>
      </c>
      <c r="C179" s="13">
        <v>-0.06</v>
      </c>
      <c r="D179" s="24">
        <v>6569</v>
      </c>
      <c r="E179" s="13">
        <v>93.901595369749998</v>
      </c>
      <c r="F179" s="13">
        <v>-0.15</v>
      </c>
      <c r="G179" s="24">
        <v>5754</v>
      </c>
      <c r="H179" s="13">
        <v>98.589838771936599</v>
      </c>
      <c r="I179" s="13">
        <v>2.34</v>
      </c>
      <c r="J179" s="24">
        <v>3054</v>
      </c>
      <c r="K179" s="13">
        <v>108.62836535725729</v>
      </c>
      <c r="L179" s="13">
        <v>-2.37</v>
      </c>
      <c r="M179" s="24">
        <v>3515</v>
      </c>
      <c r="N179" s="13">
        <v>88.955341307995596</v>
      </c>
      <c r="O179" s="13">
        <v>-2.02</v>
      </c>
      <c r="P179" s="24">
        <v>2700</v>
      </c>
    </row>
    <row r="180" spans="1:16" ht="17.25" customHeight="1" x14ac:dyDescent="0.15">
      <c r="A180" s="6">
        <v>202204</v>
      </c>
      <c r="B180" s="13">
        <v>105.5905419719351</v>
      </c>
      <c r="C180" s="13">
        <v>1.72</v>
      </c>
      <c r="D180" s="24">
        <v>5295</v>
      </c>
      <c r="E180" s="13">
        <v>95.253739425221795</v>
      </c>
      <c r="F180" s="13">
        <v>1.44</v>
      </c>
      <c r="G180" s="24">
        <v>4560</v>
      </c>
      <c r="H180" s="13">
        <v>97.149923706585895</v>
      </c>
      <c r="I180" s="13">
        <v>-1.46</v>
      </c>
      <c r="J180" s="24">
        <v>2387</v>
      </c>
      <c r="K180" s="13">
        <v>114.2051470509153</v>
      </c>
      <c r="L180" s="13">
        <v>5.13</v>
      </c>
      <c r="M180" s="24">
        <v>2908</v>
      </c>
      <c r="N180" s="13">
        <v>92.658603041838305</v>
      </c>
      <c r="O180" s="13">
        <v>4.16</v>
      </c>
      <c r="P180" s="24">
        <v>2173</v>
      </c>
    </row>
    <row r="181" spans="1:16" ht="17.25" customHeight="1" x14ac:dyDescent="0.15">
      <c r="A181" s="6">
        <v>202205</v>
      </c>
      <c r="B181" s="13">
        <v>109.1265330933545</v>
      </c>
      <c r="C181" s="13">
        <v>3.35</v>
      </c>
      <c r="D181" s="24">
        <v>4948</v>
      </c>
      <c r="E181" s="13">
        <v>98.086683336694406</v>
      </c>
      <c r="F181" s="13">
        <v>2.97</v>
      </c>
      <c r="G181" s="24">
        <v>4223</v>
      </c>
      <c r="H181" s="13">
        <v>102.72067221783141</v>
      </c>
      <c r="I181" s="13">
        <v>5.73</v>
      </c>
      <c r="J181" s="24">
        <v>2362</v>
      </c>
      <c r="K181" s="13">
        <v>117.109397599056</v>
      </c>
      <c r="L181" s="13">
        <v>2.54</v>
      </c>
      <c r="M181" s="24">
        <v>2586</v>
      </c>
      <c r="N181" s="13">
        <v>93.415814711448704</v>
      </c>
      <c r="O181" s="13">
        <v>0.82</v>
      </c>
      <c r="P181" s="24">
        <v>1861</v>
      </c>
    </row>
    <row r="182" spans="1:16" ht="17.25" customHeight="1" x14ac:dyDescent="0.15">
      <c r="A182" s="6">
        <v>202206</v>
      </c>
      <c r="B182" s="13">
        <v>111.5156258756726</v>
      </c>
      <c r="C182" s="13">
        <v>2.19</v>
      </c>
      <c r="D182" s="24">
        <v>5681</v>
      </c>
      <c r="E182" s="13">
        <v>99.766805216944306</v>
      </c>
      <c r="F182" s="13">
        <v>1.71</v>
      </c>
      <c r="G182" s="24">
        <v>4835</v>
      </c>
      <c r="H182" s="13">
        <v>104.16391306267769</v>
      </c>
      <c r="I182" s="13">
        <v>1.41</v>
      </c>
      <c r="J182" s="24">
        <v>2789</v>
      </c>
      <c r="K182" s="13">
        <v>119.3605542520513</v>
      </c>
      <c r="L182" s="13">
        <v>1.92</v>
      </c>
      <c r="M182" s="24">
        <v>2892</v>
      </c>
      <c r="N182" s="13">
        <v>93.886331101400501</v>
      </c>
      <c r="O182" s="13">
        <v>0.5</v>
      </c>
      <c r="P182" s="24">
        <v>2046</v>
      </c>
    </row>
    <row r="183" spans="1:16" ht="17.25" customHeight="1" x14ac:dyDescent="0.15">
      <c r="A183" s="6">
        <v>202207</v>
      </c>
      <c r="B183" s="13">
        <v>109.19039419368779</v>
      </c>
      <c r="C183" s="13">
        <v>-2.09</v>
      </c>
      <c r="D183" s="24">
        <v>5281</v>
      </c>
      <c r="E183" s="13">
        <v>96.878291216677795</v>
      </c>
      <c r="F183" s="13">
        <v>-2.9</v>
      </c>
      <c r="G183" s="24">
        <v>4412</v>
      </c>
      <c r="H183" s="13">
        <v>98.652654974364495</v>
      </c>
      <c r="I183" s="13">
        <v>-5.29</v>
      </c>
      <c r="J183" s="24">
        <v>2438</v>
      </c>
      <c r="K183" s="13">
        <v>119.44288931298971</v>
      </c>
      <c r="L183" s="13">
        <v>7.0000000000000007E-2</v>
      </c>
      <c r="M183" s="24">
        <v>2843</v>
      </c>
      <c r="N183" s="13">
        <v>93.468068552287306</v>
      </c>
      <c r="O183" s="13">
        <v>-0.45</v>
      </c>
      <c r="P183" s="24">
        <v>1974</v>
      </c>
    </row>
    <row r="184" spans="1:16" ht="17.25" customHeight="1" x14ac:dyDescent="0.15">
      <c r="A184" s="6">
        <v>202208</v>
      </c>
      <c r="B184" s="13">
        <v>111.5284161331241</v>
      </c>
      <c r="C184" s="13">
        <v>2.14</v>
      </c>
      <c r="D184" s="24">
        <v>5086</v>
      </c>
      <c r="E184" s="13">
        <v>99.119803399944402</v>
      </c>
      <c r="F184" s="13">
        <v>2.31</v>
      </c>
      <c r="G184" s="24">
        <v>4299</v>
      </c>
      <c r="H184" s="13">
        <v>104.4839416955229</v>
      </c>
      <c r="I184" s="13">
        <v>5.91</v>
      </c>
      <c r="J184" s="24">
        <v>2419</v>
      </c>
      <c r="K184" s="13">
        <v>119.74739295627759</v>
      </c>
      <c r="L184" s="13">
        <v>0.25</v>
      </c>
      <c r="M184" s="24">
        <v>2667</v>
      </c>
      <c r="N184" s="13">
        <v>93.361563047347502</v>
      </c>
      <c r="O184" s="13">
        <v>-0.11</v>
      </c>
      <c r="P184" s="24">
        <v>1880</v>
      </c>
    </row>
    <row r="185" spans="1:16" ht="17.25" customHeight="1" x14ac:dyDescent="0.15">
      <c r="A185" s="6">
        <v>202209</v>
      </c>
      <c r="B185" s="13">
        <v>112.7862618432021</v>
      </c>
      <c r="C185" s="13">
        <v>1.1299999999999999</v>
      </c>
      <c r="D185" s="24">
        <v>5445</v>
      </c>
      <c r="E185" s="13">
        <v>101.3313591040224</v>
      </c>
      <c r="F185" s="13">
        <v>2.23</v>
      </c>
      <c r="G185" s="24">
        <v>4648</v>
      </c>
      <c r="H185" s="13">
        <v>104.4719614902435</v>
      </c>
      <c r="I185" s="13">
        <v>-0.01</v>
      </c>
      <c r="J185" s="24">
        <v>2568</v>
      </c>
      <c r="K185" s="13">
        <v>121.30814684717279</v>
      </c>
      <c r="L185" s="13">
        <v>1.3</v>
      </c>
      <c r="M185" s="24">
        <v>2877</v>
      </c>
      <c r="N185" s="13">
        <v>97.118389725346006</v>
      </c>
      <c r="O185" s="13">
        <v>4.0199999999999996</v>
      </c>
      <c r="P185" s="24">
        <v>2080</v>
      </c>
    </row>
    <row r="186" spans="1:16" ht="17.25" customHeight="1" x14ac:dyDescent="0.15">
      <c r="A186" s="6">
        <v>202210</v>
      </c>
      <c r="B186" s="13">
        <v>102.50023243743431</v>
      </c>
      <c r="C186" s="13">
        <v>-9.1199999999999992</v>
      </c>
      <c r="D186" s="24">
        <v>4826</v>
      </c>
      <c r="E186" s="13">
        <v>88.453664551374999</v>
      </c>
      <c r="F186" s="13">
        <v>-12.71</v>
      </c>
      <c r="G186" s="24">
        <v>3977</v>
      </c>
      <c r="H186" s="13">
        <v>92.492169203359694</v>
      </c>
      <c r="I186" s="13">
        <v>-11.47</v>
      </c>
      <c r="J186" s="24">
        <v>2217</v>
      </c>
      <c r="K186" s="13">
        <v>111.0896092049227</v>
      </c>
      <c r="L186" s="13">
        <v>-8.42</v>
      </c>
      <c r="M186" s="24">
        <v>2609</v>
      </c>
      <c r="N186" s="13">
        <v>87.121372429002093</v>
      </c>
      <c r="O186" s="13">
        <v>-10.29</v>
      </c>
      <c r="P186" s="24">
        <v>1760</v>
      </c>
    </row>
    <row r="187" spans="1:16" ht="17.25" customHeight="1" x14ac:dyDescent="0.15">
      <c r="A187" s="6">
        <v>202211</v>
      </c>
      <c r="B187" s="13">
        <v>109.48405071408069</v>
      </c>
      <c r="C187" s="13">
        <v>6.81</v>
      </c>
      <c r="D187" s="24">
        <v>5292</v>
      </c>
      <c r="E187" s="13">
        <v>97.275424128699697</v>
      </c>
      <c r="F187" s="13">
        <v>9.9700000000000006</v>
      </c>
      <c r="G187" s="24">
        <v>4501</v>
      </c>
      <c r="H187" s="13">
        <v>101.9049942376906</v>
      </c>
      <c r="I187" s="13">
        <v>10.18</v>
      </c>
      <c r="J187" s="24">
        <v>2508</v>
      </c>
      <c r="K187" s="13">
        <v>117.7626820894761</v>
      </c>
      <c r="L187" s="13">
        <v>6.01</v>
      </c>
      <c r="M187" s="24">
        <v>2784</v>
      </c>
      <c r="N187" s="13">
        <v>92.016817205039104</v>
      </c>
      <c r="O187" s="13">
        <v>5.62</v>
      </c>
      <c r="P187" s="24">
        <v>1993</v>
      </c>
    </row>
    <row r="188" spans="1:16" ht="17.25" customHeight="1" thickBot="1" x14ac:dyDescent="0.2">
      <c r="A188" s="7">
        <v>202212</v>
      </c>
      <c r="B188" s="14">
        <v>108.2523350135334</v>
      </c>
      <c r="C188" s="14">
        <v>-1.1299999999999999</v>
      </c>
      <c r="D188" s="25">
        <v>5805</v>
      </c>
      <c r="E188" s="14">
        <v>96.076968836523605</v>
      </c>
      <c r="F188" s="14">
        <v>-1.23</v>
      </c>
      <c r="G188" s="25">
        <v>4891</v>
      </c>
      <c r="H188" s="14">
        <v>99.906870528421095</v>
      </c>
      <c r="I188" s="14">
        <v>-1.96</v>
      </c>
      <c r="J188" s="25">
        <v>2822</v>
      </c>
      <c r="K188" s="14">
        <v>116.6829152951946</v>
      </c>
      <c r="L188" s="14">
        <v>-0.92</v>
      </c>
      <c r="M188" s="25">
        <v>2983</v>
      </c>
      <c r="N188" s="14">
        <v>90.870420204698306</v>
      </c>
      <c r="O188" s="14">
        <v>-1.25</v>
      </c>
      <c r="P188" s="25">
        <v>2069</v>
      </c>
    </row>
    <row r="189" spans="1:16" ht="17.25" customHeight="1" x14ac:dyDescent="0.15">
      <c r="A189" s="5">
        <v>202301</v>
      </c>
      <c r="B189" s="12">
        <v>112.8262753291076</v>
      </c>
      <c r="C189" s="12">
        <v>4.2300000000000004</v>
      </c>
      <c r="D189" s="23">
        <v>4120</v>
      </c>
      <c r="E189" s="12">
        <v>99.560979657956395</v>
      </c>
      <c r="F189" s="12">
        <v>3.63</v>
      </c>
      <c r="G189" s="23">
        <v>3458</v>
      </c>
      <c r="H189" s="12">
        <v>103.18536715717509</v>
      </c>
      <c r="I189" s="12">
        <v>3.28</v>
      </c>
      <c r="J189" s="23">
        <v>1869</v>
      </c>
      <c r="K189" s="12">
        <v>122.9450238497616</v>
      </c>
      <c r="L189" s="12">
        <v>5.37</v>
      </c>
      <c r="M189" s="23">
        <v>2251</v>
      </c>
      <c r="N189" s="12">
        <v>94.970766425794096</v>
      </c>
      <c r="O189" s="12">
        <v>4.51</v>
      </c>
      <c r="P189" s="23">
        <v>1589</v>
      </c>
    </row>
    <row r="190" spans="1:16" ht="17.25" customHeight="1" x14ac:dyDescent="0.15">
      <c r="A190" s="6">
        <v>202302</v>
      </c>
      <c r="B190" s="13">
        <v>108.2724254139829</v>
      </c>
      <c r="C190" s="13">
        <v>-4.04</v>
      </c>
      <c r="D190" s="24">
        <v>4668</v>
      </c>
      <c r="E190" s="13">
        <v>94.965227723602396</v>
      </c>
      <c r="F190" s="13">
        <v>-4.62</v>
      </c>
      <c r="G190" s="24">
        <v>3873</v>
      </c>
      <c r="H190" s="13">
        <v>98.870944088739805</v>
      </c>
      <c r="I190" s="13">
        <v>-4.18</v>
      </c>
      <c r="J190" s="24">
        <v>2158</v>
      </c>
      <c r="K190" s="13">
        <v>117.1657092737982</v>
      </c>
      <c r="L190" s="13">
        <v>-4.7</v>
      </c>
      <c r="M190" s="24">
        <v>2510</v>
      </c>
      <c r="N190" s="13">
        <v>89.528807530693996</v>
      </c>
      <c r="O190" s="13">
        <v>-5.73</v>
      </c>
      <c r="P190" s="24">
        <v>1715</v>
      </c>
    </row>
    <row r="191" spans="1:16" ht="17.25" customHeight="1" x14ac:dyDescent="0.15">
      <c r="A191" s="6">
        <v>202303</v>
      </c>
      <c r="B191" s="13">
        <v>111.09061149266149</v>
      </c>
      <c r="C191" s="13">
        <v>2.6</v>
      </c>
      <c r="D191" s="24">
        <v>7025</v>
      </c>
      <c r="E191" s="13">
        <v>98.912575498748694</v>
      </c>
      <c r="F191" s="13">
        <v>4.16</v>
      </c>
      <c r="G191" s="24">
        <v>6060</v>
      </c>
      <c r="H191" s="13">
        <v>102.205892373165</v>
      </c>
      <c r="I191" s="13">
        <v>3.37</v>
      </c>
      <c r="J191" s="24">
        <v>3161</v>
      </c>
      <c r="K191" s="13">
        <v>119.9966467188558</v>
      </c>
      <c r="L191" s="13">
        <v>2.42</v>
      </c>
      <c r="M191" s="24">
        <v>3864</v>
      </c>
      <c r="N191" s="13">
        <v>95.593140346631699</v>
      </c>
      <c r="O191" s="13">
        <v>6.77</v>
      </c>
      <c r="P191" s="24">
        <v>2899</v>
      </c>
    </row>
    <row r="192" spans="1:16" ht="17.25" customHeight="1" x14ac:dyDescent="0.15">
      <c r="A192" s="6">
        <v>202304</v>
      </c>
      <c r="B192" s="13">
        <v>107.8995378189714</v>
      </c>
      <c r="C192" s="13">
        <v>-2.87</v>
      </c>
      <c r="D192" s="24">
        <v>5409</v>
      </c>
      <c r="E192" s="13">
        <v>94.699761811019997</v>
      </c>
      <c r="F192" s="13">
        <v>-4.26</v>
      </c>
      <c r="G192" s="24">
        <v>4533</v>
      </c>
      <c r="H192" s="13">
        <v>96.948992452568007</v>
      </c>
      <c r="I192" s="13">
        <v>-5.14</v>
      </c>
      <c r="J192" s="24">
        <v>2377</v>
      </c>
      <c r="K192" s="13">
        <v>119.01095287164721</v>
      </c>
      <c r="L192" s="13">
        <v>-0.82</v>
      </c>
      <c r="M192" s="24">
        <v>3032</v>
      </c>
      <c r="N192" s="13">
        <v>91.908362729658705</v>
      </c>
      <c r="O192" s="13">
        <v>-3.85</v>
      </c>
      <c r="P192" s="24">
        <v>2156</v>
      </c>
    </row>
    <row r="193" spans="1:16" ht="17.25" customHeight="1" x14ac:dyDescent="0.15">
      <c r="A193" s="6">
        <v>202305</v>
      </c>
      <c r="B193" s="13">
        <v>111.7051004830595</v>
      </c>
      <c r="C193" s="13">
        <v>3.53</v>
      </c>
      <c r="D193" s="24">
        <v>5079</v>
      </c>
      <c r="E193" s="13">
        <v>98.393067483522302</v>
      </c>
      <c r="F193" s="13">
        <v>3.9</v>
      </c>
      <c r="G193" s="24">
        <v>4253</v>
      </c>
      <c r="H193" s="13">
        <v>102.1893090930535</v>
      </c>
      <c r="I193" s="13">
        <v>5.41</v>
      </c>
      <c r="J193" s="24">
        <v>2357</v>
      </c>
      <c r="K193" s="13">
        <v>123.1298906720844</v>
      </c>
      <c r="L193" s="13">
        <v>3.46</v>
      </c>
      <c r="M193" s="24">
        <v>2722</v>
      </c>
      <c r="N193" s="13">
        <v>95.055757287214504</v>
      </c>
      <c r="O193" s="13">
        <v>3.42</v>
      </c>
      <c r="P193" s="24">
        <v>1896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98.603628112722603</v>
      </c>
      <c r="C9" s="12" t="s">
        <v>48</v>
      </c>
      <c r="D9" s="23">
        <v>621</v>
      </c>
      <c r="E9" s="12">
        <v>99.325545717286403</v>
      </c>
      <c r="F9" s="12" t="s">
        <v>48</v>
      </c>
      <c r="G9" s="23">
        <v>613</v>
      </c>
      <c r="H9" s="12">
        <v>105.1446571569798</v>
      </c>
      <c r="I9" s="12" t="s">
        <v>48</v>
      </c>
      <c r="J9" s="23">
        <v>521</v>
      </c>
      <c r="K9" s="12">
        <v>71.091808288921399</v>
      </c>
      <c r="L9" s="12" t="s">
        <v>48</v>
      </c>
      <c r="M9" s="23">
        <v>100</v>
      </c>
      <c r="N9" s="12">
        <v>71.523377888307195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104.1738106350591</v>
      </c>
      <c r="C10" s="13">
        <v>5.65</v>
      </c>
      <c r="D10" s="24">
        <v>863</v>
      </c>
      <c r="E10" s="13">
        <v>105.85344032362499</v>
      </c>
      <c r="F10" s="13">
        <v>6.57</v>
      </c>
      <c r="G10" s="24">
        <v>856</v>
      </c>
      <c r="H10" s="13">
        <v>113.09713447474461</v>
      </c>
      <c r="I10" s="13">
        <v>7.56</v>
      </c>
      <c r="J10" s="24">
        <v>698</v>
      </c>
      <c r="K10" s="13">
        <v>84.689157591776095</v>
      </c>
      <c r="L10" s="13">
        <v>19.13</v>
      </c>
      <c r="M10" s="24">
        <v>165</v>
      </c>
      <c r="N10" s="13">
        <v>81.879421486772898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98.113966523559696</v>
      </c>
      <c r="C11" s="13">
        <v>-5.82</v>
      </c>
      <c r="D11" s="24">
        <v>1217</v>
      </c>
      <c r="E11" s="13">
        <v>98.431425728379494</v>
      </c>
      <c r="F11" s="13">
        <v>-7.01</v>
      </c>
      <c r="G11" s="24">
        <v>1203</v>
      </c>
      <c r="H11" s="13">
        <v>104.26179487675481</v>
      </c>
      <c r="I11" s="13">
        <v>-7.81</v>
      </c>
      <c r="J11" s="24">
        <v>1005</v>
      </c>
      <c r="K11" s="13">
        <v>74.976300943346999</v>
      </c>
      <c r="L11" s="13">
        <v>-11.47</v>
      </c>
      <c r="M11" s="24">
        <v>212</v>
      </c>
      <c r="N11" s="13">
        <v>75.308429440104504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94.522336580873798</v>
      </c>
      <c r="C12" s="13">
        <v>-3.66</v>
      </c>
      <c r="D12" s="24">
        <v>921</v>
      </c>
      <c r="E12" s="13">
        <v>95.528587152435506</v>
      </c>
      <c r="F12" s="13">
        <v>-2.95</v>
      </c>
      <c r="G12" s="24">
        <v>913</v>
      </c>
      <c r="H12" s="13">
        <v>98.873315634984806</v>
      </c>
      <c r="I12" s="13">
        <v>-5.17</v>
      </c>
      <c r="J12" s="24">
        <v>746</v>
      </c>
      <c r="K12" s="13">
        <v>78.760024440824196</v>
      </c>
      <c r="L12" s="13">
        <v>5.05</v>
      </c>
      <c r="M12" s="24">
        <v>175</v>
      </c>
      <c r="N12" s="13">
        <v>78.233907856344601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95.843374596914998</v>
      </c>
      <c r="C13" s="13">
        <v>1.4</v>
      </c>
      <c r="D13" s="24">
        <v>808</v>
      </c>
      <c r="E13" s="13">
        <v>96.600351256273498</v>
      </c>
      <c r="F13" s="13">
        <v>1.1200000000000001</v>
      </c>
      <c r="G13" s="24">
        <v>799</v>
      </c>
      <c r="H13" s="13">
        <v>102.9147017219002</v>
      </c>
      <c r="I13" s="13">
        <v>4.09</v>
      </c>
      <c r="J13" s="24">
        <v>673</v>
      </c>
      <c r="K13" s="13">
        <v>69.415768898641701</v>
      </c>
      <c r="L13" s="13">
        <v>-11.86</v>
      </c>
      <c r="M13" s="24">
        <v>135</v>
      </c>
      <c r="N13" s="13">
        <v>71.510924979875796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89.017699835247498</v>
      </c>
      <c r="C14" s="13">
        <v>-7.12</v>
      </c>
      <c r="D14" s="24">
        <v>877</v>
      </c>
      <c r="E14" s="13">
        <v>89.971744670370796</v>
      </c>
      <c r="F14" s="13">
        <v>-6.86</v>
      </c>
      <c r="G14" s="24">
        <v>873</v>
      </c>
      <c r="H14" s="13">
        <v>96.223920579157493</v>
      </c>
      <c r="I14" s="13">
        <v>-6.5</v>
      </c>
      <c r="J14" s="24">
        <v>734</v>
      </c>
      <c r="K14" s="13">
        <v>62.974066614738703</v>
      </c>
      <c r="L14" s="13">
        <v>-9.2799999999999994</v>
      </c>
      <c r="M14" s="24">
        <v>143</v>
      </c>
      <c r="N14" s="13">
        <v>66.422305489277207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88.978438255279798</v>
      </c>
      <c r="C15" s="13">
        <v>-0.04</v>
      </c>
      <c r="D15" s="24">
        <v>899</v>
      </c>
      <c r="E15" s="13">
        <v>89.521254144962995</v>
      </c>
      <c r="F15" s="13">
        <v>-0.5</v>
      </c>
      <c r="G15" s="24">
        <v>891</v>
      </c>
      <c r="H15" s="13">
        <v>98.727649134299895</v>
      </c>
      <c r="I15" s="13">
        <v>2.6</v>
      </c>
      <c r="J15" s="24">
        <v>743</v>
      </c>
      <c r="K15" s="13">
        <v>68.958279674984595</v>
      </c>
      <c r="L15" s="13">
        <v>9.5</v>
      </c>
      <c r="M15" s="24">
        <v>156</v>
      </c>
      <c r="N15" s="13">
        <v>71.612187727229298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93.790193829127404</v>
      </c>
      <c r="C16" s="13">
        <v>5.41</v>
      </c>
      <c r="D16" s="24">
        <v>808</v>
      </c>
      <c r="E16" s="13">
        <v>94.335692380091103</v>
      </c>
      <c r="F16" s="13">
        <v>5.38</v>
      </c>
      <c r="G16" s="24">
        <v>800</v>
      </c>
      <c r="H16" s="13">
        <v>99.430093672562705</v>
      </c>
      <c r="I16" s="13">
        <v>0.71</v>
      </c>
      <c r="J16" s="24">
        <v>666</v>
      </c>
      <c r="K16" s="13">
        <v>69.286780593379802</v>
      </c>
      <c r="L16" s="13">
        <v>0.48</v>
      </c>
      <c r="M16" s="24">
        <v>142</v>
      </c>
      <c r="N16" s="13">
        <v>70.978239400996301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91.581348419661794</v>
      </c>
      <c r="C17" s="13">
        <v>-2.36</v>
      </c>
      <c r="D17" s="24">
        <v>836</v>
      </c>
      <c r="E17" s="13">
        <v>91.992672632745794</v>
      </c>
      <c r="F17" s="13">
        <v>-2.48</v>
      </c>
      <c r="G17" s="24">
        <v>823</v>
      </c>
      <c r="H17" s="13">
        <v>98.230884812453695</v>
      </c>
      <c r="I17" s="13">
        <v>-1.21</v>
      </c>
      <c r="J17" s="24">
        <v>685</v>
      </c>
      <c r="K17" s="13">
        <v>68.943154790150103</v>
      </c>
      <c r="L17" s="13">
        <v>-0.5</v>
      </c>
      <c r="M17" s="24">
        <v>151</v>
      </c>
      <c r="N17" s="13">
        <v>70.975190562132696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94.462861121226595</v>
      </c>
      <c r="C18" s="13">
        <v>3.15</v>
      </c>
      <c r="D18" s="24">
        <v>899</v>
      </c>
      <c r="E18" s="13">
        <v>95.284811102186595</v>
      </c>
      <c r="F18" s="13">
        <v>3.58</v>
      </c>
      <c r="G18" s="24">
        <v>892</v>
      </c>
      <c r="H18" s="13">
        <v>101.6323022790299</v>
      </c>
      <c r="I18" s="13">
        <v>3.46</v>
      </c>
      <c r="J18" s="24">
        <v>754</v>
      </c>
      <c r="K18" s="13">
        <v>68.834216284826297</v>
      </c>
      <c r="L18" s="13">
        <v>-0.16</v>
      </c>
      <c r="M18" s="24">
        <v>145</v>
      </c>
      <c r="N18" s="13">
        <v>70.799001517495498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87.187233529153801</v>
      </c>
      <c r="C19" s="13">
        <v>-7.7</v>
      </c>
      <c r="D19" s="24">
        <v>806</v>
      </c>
      <c r="E19" s="13">
        <v>87.739098327679997</v>
      </c>
      <c r="F19" s="13">
        <v>-7.92</v>
      </c>
      <c r="G19" s="24">
        <v>796</v>
      </c>
      <c r="H19" s="13">
        <v>93.471823464359503</v>
      </c>
      <c r="I19" s="13">
        <v>-8.0299999999999994</v>
      </c>
      <c r="J19" s="24">
        <v>678</v>
      </c>
      <c r="K19" s="13">
        <v>63.821403034589601</v>
      </c>
      <c r="L19" s="13">
        <v>-7.28</v>
      </c>
      <c r="M19" s="24">
        <v>128</v>
      </c>
      <c r="N19" s="13">
        <v>64.609858750186703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91.868925667202205</v>
      </c>
      <c r="C20" s="14">
        <v>5.37</v>
      </c>
      <c r="D20" s="25">
        <v>934</v>
      </c>
      <c r="E20" s="14">
        <v>92.341731500241195</v>
      </c>
      <c r="F20" s="14">
        <v>5.25</v>
      </c>
      <c r="G20" s="25">
        <v>925</v>
      </c>
      <c r="H20" s="14">
        <v>97.308059062807402</v>
      </c>
      <c r="I20" s="14">
        <v>4.0999999999999996</v>
      </c>
      <c r="J20" s="25">
        <v>801</v>
      </c>
      <c r="K20" s="14">
        <v>66.5772433137045</v>
      </c>
      <c r="L20" s="14">
        <v>4.32</v>
      </c>
      <c r="M20" s="25">
        <v>133</v>
      </c>
      <c r="N20" s="14">
        <v>68.220761279206002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104.00430181935771</v>
      </c>
      <c r="C21" s="12">
        <v>13.21</v>
      </c>
      <c r="D21" s="23">
        <v>656</v>
      </c>
      <c r="E21" s="12">
        <v>104.9062951699007</v>
      </c>
      <c r="F21" s="12">
        <v>13.61</v>
      </c>
      <c r="G21" s="23">
        <v>649</v>
      </c>
      <c r="H21" s="12">
        <v>110.1557112049711</v>
      </c>
      <c r="I21" s="12">
        <v>13.2</v>
      </c>
      <c r="J21" s="23">
        <v>547</v>
      </c>
      <c r="K21" s="12">
        <v>77.446278613535</v>
      </c>
      <c r="L21" s="12">
        <v>16.329999999999998</v>
      </c>
      <c r="M21" s="23">
        <v>109</v>
      </c>
      <c r="N21" s="12">
        <v>79.1050733154282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86.187237661185193</v>
      </c>
      <c r="C22" s="13">
        <v>-17.13</v>
      </c>
      <c r="D22" s="24">
        <v>718</v>
      </c>
      <c r="E22" s="13">
        <v>87.924167910436594</v>
      </c>
      <c r="F22" s="13">
        <v>-16.190000000000001</v>
      </c>
      <c r="G22" s="24">
        <v>715</v>
      </c>
      <c r="H22" s="13">
        <v>94.3108196113715</v>
      </c>
      <c r="I22" s="13">
        <v>-14.38</v>
      </c>
      <c r="J22" s="24">
        <v>582</v>
      </c>
      <c r="K22" s="13">
        <v>69.657767634971705</v>
      </c>
      <c r="L22" s="13">
        <v>-10.06</v>
      </c>
      <c r="M22" s="24">
        <v>136</v>
      </c>
      <c r="N22" s="13">
        <v>68.416289304638894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89.542880290889102</v>
      </c>
      <c r="C23" s="13">
        <v>3.89</v>
      </c>
      <c r="D23" s="24">
        <v>1109</v>
      </c>
      <c r="E23" s="13">
        <v>89.711381077673394</v>
      </c>
      <c r="F23" s="13">
        <v>2.0299999999999998</v>
      </c>
      <c r="G23" s="24">
        <v>1095</v>
      </c>
      <c r="H23" s="13">
        <v>93.796321602537404</v>
      </c>
      <c r="I23" s="13">
        <v>-0.55000000000000004</v>
      </c>
      <c r="J23" s="24">
        <v>903</v>
      </c>
      <c r="K23" s="13">
        <v>72.681795505431595</v>
      </c>
      <c r="L23" s="13">
        <v>4.34</v>
      </c>
      <c r="M23" s="24">
        <v>206</v>
      </c>
      <c r="N23" s="13">
        <v>72.8654710973627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95.469925737960807</v>
      </c>
      <c r="C24" s="13">
        <v>6.62</v>
      </c>
      <c r="D24" s="24">
        <v>926</v>
      </c>
      <c r="E24" s="13">
        <v>96.177003760924407</v>
      </c>
      <c r="F24" s="13">
        <v>7.21</v>
      </c>
      <c r="G24" s="24">
        <v>915</v>
      </c>
      <c r="H24" s="13">
        <v>99.732150825246293</v>
      </c>
      <c r="I24" s="13">
        <v>6.33</v>
      </c>
      <c r="J24" s="24">
        <v>749</v>
      </c>
      <c r="K24" s="13">
        <v>79.703766309718603</v>
      </c>
      <c r="L24" s="13">
        <v>9.66</v>
      </c>
      <c r="M24" s="24">
        <v>177</v>
      </c>
      <c r="N24" s="13">
        <v>78.276267029044405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89.353527330325093</v>
      </c>
      <c r="C25" s="13">
        <v>-6.41</v>
      </c>
      <c r="D25" s="24">
        <v>760</v>
      </c>
      <c r="E25" s="13">
        <v>89.521169522455907</v>
      </c>
      <c r="F25" s="13">
        <v>-6.92</v>
      </c>
      <c r="G25" s="24">
        <v>747</v>
      </c>
      <c r="H25" s="13">
        <v>91.693374940258707</v>
      </c>
      <c r="I25" s="13">
        <v>-8.06</v>
      </c>
      <c r="J25" s="24">
        <v>606</v>
      </c>
      <c r="K25" s="13">
        <v>78.996347699376003</v>
      </c>
      <c r="L25" s="13">
        <v>-0.89</v>
      </c>
      <c r="M25" s="24">
        <v>154</v>
      </c>
      <c r="N25" s="13">
        <v>79.836474315629005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95.811752571657394</v>
      </c>
      <c r="C26" s="13">
        <v>7.23</v>
      </c>
      <c r="D26" s="24">
        <v>942</v>
      </c>
      <c r="E26" s="13">
        <v>95.862262357334899</v>
      </c>
      <c r="F26" s="13">
        <v>7.08</v>
      </c>
      <c r="G26" s="24">
        <v>929</v>
      </c>
      <c r="H26" s="13">
        <v>101.00708647120879</v>
      </c>
      <c r="I26" s="13">
        <v>10.16</v>
      </c>
      <c r="J26" s="24">
        <v>768</v>
      </c>
      <c r="K26" s="13">
        <v>76.759496988636101</v>
      </c>
      <c r="L26" s="13">
        <v>-2.83</v>
      </c>
      <c r="M26" s="24">
        <v>174</v>
      </c>
      <c r="N26" s="13">
        <v>77.131067314973393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96.236265156862103</v>
      </c>
      <c r="C27" s="13">
        <v>0.44</v>
      </c>
      <c r="D27" s="24">
        <v>969</v>
      </c>
      <c r="E27" s="13">
        <v>96.624633575122601</v>
      </c>
      <c r="F27" s="13">
        <v>0.8</v>
      </c>
      <c r="G27" s="24">
        <v>958</v>
      </c>
      <c r="H27" s="13">
        <v>107.2469976494987</v>
      </c>
      <c r="I27" s="13">
        <v>6.18</v>
      </c>
      <c r="J27" s="24">
        <v>807</v>
      </c>
      <c r="K27" s="13">
        <v>71.313436635271401</v>
      </c>
      <c r="L27" s="13">
        <v>-7.09</v>
      </c>
      <c r="M27" s="24">
        <v>162</v>
      </c>
      <c r="N27" s="13">
        <v>72.694196559177996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94.242939520653906</v>
      </c>
      <c r="C28" s="13">
        <v>-2.0699999999999998</v>
      </c>
      <c r="D28" s="24">
        <v>813</v>
      </c>
      <c r="E28" s="13">
        <v>94.8023070362878</v>
      </c>
      <c r="F28" s="13">
        <v>-1.89</v>
      </c>
      <c r="G28" s="24">
        <v>805</v>
      </c>
      <c r="H28" s="13">
        <v>97.279631222812299</v>
      </c>
      <c r="I28" s="13">
        <v>-9.2899999999999991</v>
      </c>
      <c r="J28" s="24">
        <v>653</v>
      </c>
      <c r="K28" s="13">
        <v>78.654273160558802</v>
      </c>
      <c r="L28" s="13">
        <v>10.29</v>
      </c>
      <c r="M28" s="24">
        <v>160</v>
      </c>
      <c r="N28" s="13">
        <v>81.110002225120994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95.321514302352398</v>
      </c>
      <c r="C29" s="13">
        <v>1.1399999999999999</v>
      </c>
      <c r="D29" s="24">
        <v>862</v>
      </c>
      <c r="E29" s="13">
        <v>96.074260281736898</v>
      </c>
      <c r="F29" s="13">
        <v>1.34</v>
      </c>
      <c r="G29" s="24">
        <v>851</v>
      </c>
      <c r="H29" s="13">
        <v>100.29813975831669</v>
      </c>
      <c r="I29" s="13">
        <v>3.1</v>
      </c>
      <c r="J29" s="24">
        <v>693</v>
      </c>
      <c r="K29" s="13">
        <v>77.801124426208204</v>
      </c>
      <c r="L29" s="13">
        <v>-1.08</v>
      </c>
      <c r="M29" s="24">
        <v>169</v>
      </c>
      <c r="N29" s="13">
        <v>81.975187810110398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96.150336768187898</v>
      </c>
      <c r="C30" s="13">
        <v>0.87</v>
      </c>
      <c r="D30" s="24">
        <v>916</v>
      </c>
      <c r="E30" s="13">
        <v>96.917337255667803</v>
      </c>
      <c r="F30" s="13">
        <v>0.88</v>
      </c>
      <c r="G30" s="24">
        <v>908</v>
      </c>
      <c r="H30" s="13">
        <v>99.015725995520498</v>
      </c>
      <c r="I30" s="13">
        <v>-1.28</v>
      </c>
      <c r="J30" s="24">
        <v>737</v>
      </c>
      <c r="K30" s="13">
        <v>85.819203061869203</v>
      </c>
      <c r="L30" s="13">
        <v>10.31</v>
      </c>
      <c r="M30" s="24">
        <v>179</v>
      </c>
      <c r="N30" s="13">
        <v>88.499996426815599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97.2482630554086</v>
      </c>
      <c r="C31" s="13">
        <v>1.1399999999999999</v>
      </c>
      <c r="D31" s="24">
        <v>898</v>
      </c>
      <c r="E31" s="13">
        <v>98.325371090723706</v>
      </c>
      <c r="F31" s="13">
        <v>1.45</v>
      </c>
      <c r="G31" s="24">
        <v>891</v>
      </c>
      <c r="H31" s="13">
        <v>99.876008629980305</v>
      </c>
      <c r="I31" s="13">
        <v>0.87</v>
      </c>
      <c r="J31" s="24">
        <v>723</v>
      </c>
      <c r="K31" s="13">
        <v>87.145035381548396</v>
      </c>
      <c r="L31" s="13">
        <v>1.54</v>
      </c>
      <c r="M31" s="24">
        <v>175</v>
      </c>
      <c r="N31" s="13">
        <v>91.5377682516513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94.335197712603801</v>
      </c>
      <c r="C32" s="14">
        <v>-3</v>
      </c>
      <c r="D32" s="25">
        <v>966</v>
      </c>
      <c r="E32" s="14">
        <v>94.818564664788695</v>
      </c>
      <c r="F32" s="14">
        <v>-3.57</v>
      </c>
      <c r="G32" s="25">
        <v>956</v>
      </c>
      <c r="H32" s="14">
        <v>96.157528970934393</v>
      </c>
      <c r="I32" s="14">
        <v>-3.72</v>
      </c>
      <c r="J32" s="25">
        <v>796</v>
      </c>
      <c r="K32" s="14">
        <v>84.227525721687797</v>
      </c>
      <c r="L32" s="14">
        <v>-3.35</v>
      </c>
      <c r="M32" s="25">
        <v>170</v>
      </c>
      <c r="N32" s="14">
        <v>87.355749517691606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94.807829217362197</v>
      </c>
      <c r="C33" s="12">
        <v>0.5</v>
      </c>
      <c r="D33" s="23">
        <v>603</v>
      </c>
      <c r="E33" s="12">
        <v>94.687723663138399</v>
      </c>
      <c r="F33" s="12">
        <v>-0.14000000000000001</v>
      </c>
      <c r="G33" s="23">
        <v>591</v>
      </c>
      <c r="H33" s="12">
        <v>96.235353101383794</v>
      </c>
      <c r="I33" s="12">
        <v>0.08</v>
      </c>
      <c r="J33" s="23">
        <v>481</v>
      </c>
      <c r="K33" s="12">
        <v>85.297869036935495</v>
      </c>
      <c r="L33" s="12">
        <v>1.27</v>
      </c>
      <c r="M33" s="23">
        <v>122</v>
      </c>
      <c r="N33" s="12">
        <v>83.978508051780395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91.847650477112296</v>
      </c>
      <c r="C34" s="13">
        <v>-3.12</v>
      </c>
      <c r="D34" s="24">
        <v>766</v>
      </c>
      <c r="E34" s="13">
        <v>92.816752106700406</v>
      </c>
      <c r="F34" s="13">
        <v>-1.98</v>
      </c>
      <c r="G34" s="24">
        <v>756</v>
      </c>
      <c r="H34" s="13">
        <v>101.67278997797</v>
      </c>
      <c r="I34" s="13">
        <v>5.65</v>
      </c>
      <c r="J34" s="24">
        <v>627</v>
      </c>
      <c r="K34" s="13">
        <v>71.779212440441597</v>
      </c>
      <c r="L34" s="13">
        <v>-15.85</v>
      </c>
      <c r="M34" s="24">
        <v>139</v>
      </c>
      <c r="N34" s="13">
        <v>66.437154555743007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101.2695655810647</v>
      </c>
      <c r="C35" s="13">
        <v>10.26</v>
      </c>
      <c r="D35" s="24">
        <v>1252</v>
      </c>
      <c r="E35" s="13">
        <v>101.6458373545837</v>
      </c>
      <c r="F35" s="13">
        <v>9.51</v>
      </c>
      <c r="G35" s="24">
        <v>1239</v>
      </c>
      <c r="H35" s="13">
        <v>102.8943541456983</v>
      </c>
      <c r="I35" s="13">
        <v>1.2</v>
      </c>
      <c r="J35" s="24">
        <v>986</v>
      </c>
      <c r="K35" s="13">
        <v>92.6215530391176</v>
      </c>
      <c r="L35" s="13">
        <v>29.04</v>
      </c>
      <c r="M35" s="24">
        <v>266</v>
      </c>
      <c r="N35" s="13">
        <v>94.639770819012398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102.2428356187455</v>
      </c>
      <c r="C36" s="13">
        <v>0.96</v>
      </c>
      <c r="D36" s="24">
        <v>986</v>
      </c>
      <c r="E36" s="13">
        <v>102.017126512901</v>
      </c>
      <c r="F36" s="13">
        <v>0.37</v>
      </c>
      <c r="G36" s="24">
        <v>965</v>
      </c>
      <c r="H36" s="13">
        <v>107.9716069815274</v>
      </c>
      <c r="I36" s="13">
        <v>4.93</v>
      </c>
      <c r="J36" s="24">
        <v>805</v>
      </c>
      <c r="K36" s="13">
        <v>81.3408490147918</v>
      </c>
      <c r="L36" s="13">
        <v>-12.18</v>
      </c>
      <c r="M36" s="24">
        <v>181</v>
      </c>
      <c r="N36" s="13">
        <v>76.2020559301818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96.824181029133101</v>
      </c>
      <c r="C37" s="13">
        <v>-5.3</v>
      </c>
      <c r="D37" s="24">
        <v>834</v>
      </c>
      <c r="E37" s="13">
        <v>97.370626091598695</v>
      </c>
      <c r="F37" s="13">
        <v>-4.55</v>
      </c>
      <c r="G37" s="24">
        <v>823</v>
      </c>
      <c r="H37" s="13">
        <v>97.188406451186395</v>
      </c>
      <c r="I37" s="13">
        <v>-9.99</v>
      </c>
      <c r="J37" s="24">
        <v>652</v>
      </c>
      <c r="K37" s="13">
        <v>93.054027363254505</v>
      </c>
      <c r="L37" s="13">
        <v>14.4</v>
      </c>
      <c r="M37" s="24">
        <v>182</v>
      </c>
      <c r="N37" s="13">
        <v>96.405362028087495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102.14540791847899</v>
      </c>
      <c r="C38" s="13">
        <v>5.5</v>
      </c>
      <c r="D38" s="24">
        <v>1000</v>
      </c>
      <c r="E38" s="13">
        <v>101.8697674605491</v>
      </c>
      <c r="F38" s="13">
        <v>4.62</v>
      </c>
      <c r="G38" s="24">
        <v>984</v>
      </c>
      <c r="H38" s="13">
        <v>100.35189385951961</v>
      </c>
      <c r="I38" s="13">
        <v>3.26</v>
      </c>
      <c r="J38" s="24">
        <v>759</v>
      </c>
      <c r="K38" s="13">
        <v>106.7284376488747</v>
      </c>
      <c r="L38" s="13">
        <v>14.7</v>
      </c>
      <c r="M38" s="24">
        <v>241</v>
      </c>
      <c r="N38" s="13">
        <v>108.2215442231049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110.05961029819829</v>
      </c>
      <c r="C39" s="13">
        <v>7.75</v>
      </c>
      <c r="D39" s="24">
        <v>1107</v>
      </c>
      <c r="E39" s="13">
        <v>110.2051665993212</v>
      </c>
      <c r="F39" s="13">
        <v>8.18</v>
      </c>
      <c r="G39" s="24">
        <v>1091</v>
      </c>
      <c r="H39" s="13">
        <v>95.421436399895398</v>
      </c>
      <c r="I39" s="13">
        <v>-4.91</v>
      </c>
      <c r="J39" s="24">
        <v>721</v>
      </c>
      <c r="K39" s="13">
        <v>169.93327951113071</v>
      </c>
      <c r="L39" s="13">
        <v>59.22</v>
      </c>
      <c r="M39" s="24">
        <v>386</v>
      </c>
      <c r="N39" s="13">
        <v>178.1152839200773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99.1226004312512</v>
      </c>
      <c r="C40" s="13">
        <v>-9.94</v>
      </c>
      <c r="D40" s="24">
        <v>853</v>
      </c>
      <c r="E40" s="13">
        <v>99.145767435860805</v>
      </c>
      <c r="F40" s="13">
        <v>-10.039999999999999</v>
      </c>
      <c r="G40" s="24">
        <v>840</v>
      </c>
      <c r="H40" s="13">
        <v>99.051619702576502</v>
      </c>
      <c r="I40" s="13">
        <v>3.8</v>
      </c>
      <c r="J40" s="24">
        <v>665</v>
      </c>
      <c r="K40" s="13">
        <v>94.096621194457299</v>
      </c>
      <c r="L40" s="13">
        <v>-44.63</v>
      </c>
      <c r="M40" s="24">
        <v>188</v>
      </c>
      <c r="N40" s="13">
        <v>94.999399239628005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108.44010708967249</v>
      </c>
      <c r="C41" s="13">
        <v>9.4</v>
      </c>
      <c r="D41" s="24">
        <v>965</v>
      </c>
      <c r="E41" s="13">
        <v>107.98044893206379</v>
      </c>
      <c r="F41" s="13">
        <v>8.91</v>
      </c>
      <c r="G41" s="24">
        <v>940</v>
      </c>
      <c r="H41" s="13">
        <v>106.8518885945913</v>
      </c>
      <c r="I41" s="13">
        <v>7.87</v>
      </c>
      <c r="J41" s="24">
        <v>727</v>
      </c>
      <c r="K41" s="13">
        <v>111.74556184774779</v>
      </c>
      <c r="L41" s="13">
        <v>18.760000000000002</v>
      </c>
      <c r="M41" s="24">
        <v>238</v>
      </c>
      <c r="N41" s="13">
        <v>112.34936624284271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96.385968585723305</v>
      </c>
      <c r="C42" s="13">
        <v>-11.12</v>
      </c>
      <c r="D42" s="24">
        <v>917</v>
      </c>
      <c r="E42" s="13">
        <v>95.897510891171294</v>
      </c>
      <c r="F42" s="13">
        <v>-11.19</v>
      </c>
      <c r="G42" s="24">
        <v>897</v>
      </c>
      <c r="H42" s="13">
        <v>93.733099760213904</v>
      </c>
      <c r="I42" s="13">
        <v>-12.28</v>
      </c>
      <c r="J42" s="24">
        <v>699</v>
      </c>
      <c r="K42" s="13">
        <v>106.31041181833061</v>
      </c>
      <c r="L42" s="13">
        <v>-4.8600000000000003</v>
      </c>
      <c r="M42" s="24">
        <v>218</v>
      </c>
      <c r="N42" s="13">
        <v>104.2533527519154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100.7394872172047</v>
      </c>
      <c r="C43" s="13">
        <v>4.5199999999999996</v>
      </c>
      <c r="D43" s="24">
        <v>933</v>
      </c>
      <c r="E43" s="13">
        <v>100.3179113738925</v>
      </c>
      <c r="F43" s="13">
        <v>4.6100000000000003</v>
      </c>
      <c r="G43" s="24">
        <v>911</v>
      </c>
      <c r="H43" s="13">
        <v>100.6392109397661</v>
      </c>
      <c r="I43" s="13">
        <v>7.37</v>
      </c>
      <c r="J43" s="24">
        <v>728</v>
      </c>
      <c r="K43" s="13">
        <v>101.0151615861005</v>
      </c>
      <c r="L43" s="13">
        <v>-4.9800000000000004</v>
      </c>
      <c r="M43" s="24">
        <v>205</v>
      </c>
      <c r="N43" s="13">
        <v>98.237896916539995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96.114756536054799</v>
      </c>
      <c r="C44" s="14">
        <v>-4.59</v>
      </c>
      <c r="D44" s="25">
        <v>993</v>
      </c>
      <c r="E44" s="14">
        <v>96.0453615782166</v>
      </c>
      <c r="F44" s="14">
        <v>-4.26</v>
      </c>
      <c r="G44" s="25">
        <v>977</v>
      </c>
      <c r="H44" s="14">
        <v>97.988340085666493</v>
      </c>
      <c r="I44" s="14">
        <v>-2.63</v>
      </c>
      <c r="J44" s="25">
        <v>816</v>
      </c>
      <c r="K44" s="14">
        <v>86.077015498803704</v>
      </c>
      <c r="L44" s="14">
        <v>-14.79</v>
      </c>
      <c r="M44" s="25">
        <v>177</v>
      </c>
      <c r="N44" s="14">
        <v>86.1603053210778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99.784175287161901</v>
      </c>
      <c r="C45" s="12">
        <v>3.82</v>
      </c>
      <c r="D45" s="23">
        <v>643</v>
      </c>
      <c r="E45" s="12">
        <v>100.26748207265641</v>
      </c>
      <c r="F45" s="12">
        <v>4.4000000000000004</v>
      </c>
      <c r="G45" s="23">
        <v>634</v>
      </c>
      <c r="H45" s="12">
        <v>100.32948574304839</v>
      </c>
      <c r="I45" s="12">
        <v>2.39</v>
      </c>
      <c r="J45" s="23">
        <v>506</v>
      </c>
      <c r="K45" s="12">
        <v>93.886889453194001</v>
      </c>
      <c r="L45" s="12">
        <v>9.07</v>
      </c>
      <c r="M45" s="23">
        <v>137</v>
      </c>
      <c r="N45" s="12">
        <v>96.302966427344103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100.9374027781452</v>
      </c>
      <c r="C46" s="13">
        <v>1.1599999999999999</v>
      </c>
      <c r="D46" s="24">
        <v>846</v>
      </c>
      <c r="E46" s="13">
        <v>101.4726739051255</v>
      </c>
      <c r="F46" s="13">
        <v>1.2</v>
      </c>
      <c r="G46" s="24">
        <v>831</v>
      </c>
      <c r="H46" s="13">
        <v>89.723387378871095</v>
      </c>
      <c r="I46" s="13">
        <v>-10.57</v>
      </c>
      <c r="J46" s="24">
        <v>559</v>
      </c>
      <c r="K46" s="13">
        <v>148.60875772479829</v>
      </c>
      <c r="L46" s="13">
        <v>58.28</v>
      </c>
      <c r="M46" s="24">
        <v>287</v>
      </c>
      <c r="N46" s="13">
        <v>140.16534006281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96.312795433495907</v>
      </c>
      <c r="C47" s="13">
        <v>-4.58</v>
      </c>
      <c r="D47" s="24">
        <v>1191</v>
      </c>
      <c r="E47" s="13">
        <v>96.684606621205802</v>
      </c>
      <c r="F47" s="13">
        <v>-4.72</v>
      </c>
      <c r="G47" s="24">
        <v>1179</v>
      </c>
      <c r="H47" s="13">
        <v>98.492722680815703</v>
      </c>
      <c r="I47" s="13">
        <v>9.77</v>
      </c>
      <c r="J47" s="24">
        <v>940</v>
      </c>
      <c r="K47" s="13">
        <v>85.451563307266198</v>
      </c>
      <c r="L47" s="13">
        <v>-42.5</v>
      </c>
      <c r="M47" s="24">
        <v>251</v>
      </c>
      <c r="N47" s="13">
        <v>87.509778772067406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91.969945942373499</v>
      </c>
      <c r="C48" s="13">
        <v>-4.51</v>
      </c>
      <c r="D48" s="24">
        <v>880</v>
      </c>
      <c r="E48" s="13">
        <v>91.086942732746806</v>
      </c>
      <c r="F48" s="13">
        <v>-5.79</v>
      </c>
      <c r="G48" s="24">
        <v>855</v>
      </c>
      <c r="H48" s="13">
        <v>92.282778389121006</v>
      </c>
      <c r="I48" s="13">
        <v>-6.3</v>
      </c>
      <c r="J48" s="24">
        <v>681</v>
      </c>
      <c r="K48" s="13">
        <v>89.2999305193715</v>
      </c>
      <c r="L48" s="13">
        <v>4.5</v>
      </c>
      <c r="M48" s="24">
        <v>199</v>
      </c>
      <c r="N48" s="13">
        <v>83.707140167802507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97.617544359287606</v>
      </c>
      <c r="C49" s="13">
        <v>6.14</v>
      </c>
      <c r="D49" s="24">
        <v>849</v>
      </c>
      <c r="E49" s="13">
        <v>96.4363364569884</v>
      </c>
      <c r="F49" s="13">
        <v>5.87</v>
      </c>
      <c r="G49" s="24">
        <v>824</v>
      </c>
      <c r="H49" s="13">
        <v>99.562590556657497</v>
      </c>
      <c r="I49" s="13">
        <v>7.89</v>
      </c>
      <c r="J49" s="24">
        <v>677</v>
      </c>
      <c r="K49" s="13">
        <v>88.066748011217797</v>
      </c>
      <c r="L49" s="13">
        <v>-1.38</v>
      </c>
      <c r="M49" s="24">
        <v>172</v>
      </c>
      <c r="N49" s="13">
        <v>82.721898255007702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100.1078904862493</v>
      </c>
      <c r="C50" s="13">
        <v>2.5499999999999998</v>
      </c>
      <c r="D50" s="24">
        <v>970</v>
      </c>
      <c r="E50" s="13">
        <v>99.153810146023702</v>
      </c>
      <c r="F50" s="13">
        <v>2.82</v>
      </c>
      <c r="G50" s="24">
        <v>949</v>
      </c>
      <c r="H50" s="13">
        <v>103.6700016617792</v>
      </c>
      <c r="I50" s="13">
        <v>4.13</v>
      </c>
      <c r="J50" s="24">
        <v>772</v>
      </c>
      <c r="K50" s="13">
        <v>89.237784333108905</v>
      </c>
      <c r="L50" s="13">
        <v>1.33</v>
      </c>
      <c r="M50" s="24">
        <v>198</v>
      </c>
      <c r="N50" s="13">
        <v>86.246363030655601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89.449432466575402</v>
      </c>
      <c r="C51" s="13">
        <v>-10.65</v>
      </c>
      <c r="D51" s="24">
        <v>899</v>
      </c>
      <c r="E51" s="13">
        <v>88.453713375780893</v>
      </c>
      <c r="F51" s="13">
        <v>-10.79</v>
      </c>
      <c r="G51" s="24">
        <v>875</v>
      </c>
      <c r="H51" s="13">
        <v>94.961893523534599</v>
      </c>
      <c r="I51" s="13">
        <v>-8.4</v>
      </c>
      <c r="J51" s="24">
        <v>721</v>
      </c>
      <c r="K51" s="13">
        <v>78.360367861062201</v>
      </c>
      <c r="L51" s="13">
        <v>-12.19</v>
      </c>
      <c r="M51" s="24">
        <v>178</v>
      </c>
      <c r="N51" s="13">
        <v>74.061326021139607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95.262468781657702</v>
      </c>
      <c r="C52" s="13">
        <v>6.5</v>
      </c>
      <c r="D52" s="24">
        <v>818</v>
      </c>
      <c r="E52" s="13">
        <v>94.437101393957207</v>
      </c>
      <c r="F52" s="13">
        <v>6.76</v>
      </c>
      <c r="G52" s="24">
        <v>798</v>
      </c>
      <c r="H52" s="13">
        <v>98.635257861321193</v>
      </c>
      <c r="I52" s="13">
        <v>3.87</v>
      </c>
      <c r="J52" s="24">
        <v>663</v>
      </c>
      <c r="K52" s="13">
        <v>79.036559889335905</v>
      </c>
      <c r="L52" s="13">
        <v>0.86</v>
      </c>
      <c r="M52" s="24">
        <v>155</v>
      </c>
      <c r="N52" s="13">
        <v>74.744474072160898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92.702041099337507</v>
      </c>
      <c r="C53" s="13">
        <v>-2.69</v>
      </c>
      <c r="D53" s="24">
        <v>815</v>
      </c>
      <c r="E53" s="13">
        <v>91.411946309818802</v>
      </c>
      <c r="F53" s="13">
        <v>-3.2</v>
      </c>
      <c r="G53" s="24">
        <v>785</v>
      </c>
      <c r="H53" s="13">
        <v>96.680577208243804</v>
      </c>
      <c r="I53" s="13">
        <v>-1.98</v>
      </c>
      <c r="J53" s="24">
        <v>651</v>
      </c>
      <c r="K53" s="13">
        <v>78.575971759065695</v>
      </c>
      <c r="L53" s="13">
        <v>-0.57999999999999996</v>
      </c>
      <c r="M53" s="24">
        <v>164</v>
      </c>
      <c r="N53" s="13">
        <v>71.799043869169495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83.486446980058403</v>
      </c>
      <c r="C54" s="13">
        <v>-9.94</v>
      </c>
      <c r="D54" s="24">
        <v>794</v>
      </c>
      <c r="E54" s="13">
        <v>83.778725628627001</v>
      </c>
      <c r="F54" s="13">
        <v>-8.35</v>
      </c>
      <c r="G54" s="24">
        <v>783</v>
      </c>
      <c r="H54" s="13">
        <v>86.225081664694201</v>
      </c>
      <c r="I54" s="13">
        <v>-10.81</v>
      </c>
      <c r="J54" s="24">
        <v>646</v>
      </c>
      <c r="K54" s="13">
        <v>73.528229726100193</v>
      </c>
      <c r="L54" s="13">
        <v>-6.42</v>
      </c>
      <c r="M54" s="24">
        <v>148</v>
      </c>
      <c r="N54" s="13">
        <v>73.615400363713206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100.6123785038631</v>
      </c>
      <c r="C55" s="13">
        <v>20.51</v>
      </c>
      <c r="D55" s="24">
        <v>932</v>
      </c>
      <c r="E55" s="13">
        <v>100.8389152480562</v>
      </c>
      <c r="F55" s="13">
        <v>20.36</v>
      </c>
      <c r="G55" s="24">
        <v>915</v>
      </c>
      <c r="H55" s="13">
        <v>106.8175712965661</v>
      </c>
      <c r="I55" s="13">
        <v>23.88</v>
      </c>
      <c r="J55" s="24">
        <v>772</v>
      </c>
      <c r="K55" s="13">
        <v>78.618799258689705</v>
      </c>
      <c r="L55" s="13">
        <v>6.92</v>
      </c>
      <c r="M55" s="24">
        <v>160</v>
      </c>
      <c r="N55" s="13">
        <v>76.315738156184906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97.693316731415706</v>
      </c>
      <c r="C56" s="14">
        <v>-2.9</v>
      </c>
      <c r="D56" s="25">
        <v>1017</v>
      </c>
      <c r="E56" s="14">
        <v>97.186987134312304</v>
      </c>
      <c r="F56" s="14">
        <v>-3.62</v>
      </c>
      <c r="G56" s="25">
        <v>996</v>
      </c>
      <c r="H56" s="14">
        <v>101.5710386618794</v>
      </c>
      <c r="I56" s="14">
        <v>-4.91</v>
      </c>
      <c r="J56" s="25">
        <v>850</v>
      </c>
      <c r="K56" s="14">
        <v>79.580424866132304</v>
      </c>
      <c r="L56" s="14">
        <v>1.22</v>
      </c>
      <c r="M56" s="25">
        <v>167</v>
      </c>
      <c r="N56" s="14">
        <v>76.266050799758702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91.531239828298794</v>
      </c>
      <c r="C57" s="12">
        <v>-6.31</v>
      </c>
      <c r="D57" s="23">
        <v>602</v>
      </c>
      <c r="E57" s="12">
        <v>91.8914323084595</v>
      </c>
      <c r="F57" s="12">
        <v>-5.45</v>
      </c>
      <c r="G57" s="23">
        <v>593</v>
      </c>
      <c r="H57" s="12">
        <v>96.996639270757598</v>
      </c>
      <c r="I57" s="12">
        <v>-4.5</v>
      </c>
      <c r="J57" s="23">
        <v>497</v>
      </c>
      <c r="K57" s="12">
        <v>69.9086091660497</v>
      </c>
      <c r="L57" s="12">
        <v>-12.15</v>
      </c>
      <c r="M57" s="23">
        <v>105</v>
      </c>
      <c r="N57" s="12">
        <v>70.220770320626997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99.544444258751597</v>
      </c>
      <c r="C58" s="13">
        <v>8.75</v>
      </c>
      <c r="D58" s="24">
        <v>836</v>
      </c>
      <c r="E58" s="13">
        <v>98.544046996275299</v>
      </c>
      <c r="F58" s="13">
        <v>7.24</v>
      </c>
      <c r="G58" s="24">
        <v>810</v>
      </c>
      <c r="H58" s="13">
        <v>103.2426682777625</v>
      </c>
      <c r="I58" s="13">
        <v>6.44</v>
      </c>
      <c r="J58" s="24">
        <v>647</v>
      </c>
      <c r="K58" s="13">
        <v>98.267869749724397</v>
      </c>
      <c r="L58" s="13">
        <v>40.57</v>
      </c>
      <c r="M58" s="24">
        <v>189</v>
      </c>
      <c r="N58" s="13">
        <v>85.218850232210499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94.595204630855704</v>
      </c>
      <c r="C59" s="13">
        <v>-4.97</v>
      </c>
      <c r="D59" s="24">
        <v>1170</v>
      </c>
      <c r="E59" s="13">
        <v>94.244218031988098</v>
      </c>
      <c r="F59" s="13">
        <v>-4.3600000000000003</v>
      </c>
      <c r="G59" s="24">
        <v>1150</v>
      </c>
      <c r="H59" s="13">
        <v>100.51581824011831</v>
      </c>
      <c r="I59" s="13">
        <v>-2.64</v>
      </c>
      <c r="J59" s="24">
        <v>953</v>
      </c>
      <c r="K59" s="13">
        <v>72.206000379239796</v>
      </c>
      <c r="L59" s="13">
        <v>-26.52</v>
      </c>
      <c r="M59" s="24">
        <v>217</v>
      </c>
      <c r="N59" s="13">
        <v>70.145019745572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96.072432038676197</v>
      </c>
      <c r="C60" s="13">
        <v>1.56</v>
      </c>
      <c r="D60" s="24">
        <v>910</v>
      </c>
      <c r="E60" s="13">
        <v>96.575818667434106</v>
      </c>
      <c r="F60" s="13">
        <v>2.4700000000000002</v>
      </c>
      <c r="G60" s="24">
        <v>897</v>
      </c>
      <c r="H60" s="13">
        <v>103.3858641710448</v>
      </c>
      <c r="I60" s="13">
        <v>2.86</v>
      </c>
      <c r="J60" s="24">
        <v>749</v>
      </c>
      <c r="K60" s="13">
        <v>71.039583564256603</v>
      </c>
      <c r="L60" s="13">
        <v>-1.62</v>
      </c>
      <c r="M60" s="24">
        <v>161</v>
      </c>
      <c r="N60" s="13">
        <v>71.298757550250997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100.4802885989952</v>
      </c>
      <c r="C61" s="13">
        <v>4.59</v>
      </c>
      <c r="D61" s="24">
        <v>881</v>
      </c>
      <c r="E61" s="13">
        <v>100.8045867544614</v>
      </c>
      <c r="F61" s="13">
        <v>4.38</v>
      </c>
      <c r="G61" s="24">
        <v>869</v>
      </c>
      <c r="H61" s="13">
        <v>106.6773511062446</v>
      </c>
      <c r="I61" s="13">
        <v>3.18</v>
      </c>
      <c r="J61" s="24">
        <v>733</v>
      </c>
      <c r="K61" s="13">
        <v>75.810995947331804</v>
      </c>
      <c r="L61" s="13">
        <v>6.72</v>
      </c>
      <c r="M61" s="24">
        <v>148</v>
      </c>
      <c r="N61" s="13">
        <v>76.116925006710005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87.105281965630496</v>
      </c>
      <c r="C62" s="13">
        <v>-13.31</v>
      </c>
      <c r="D62" s="24">
        <v>838</v>
      </c>
      <c r="E62" s="13">
        <v>86.354546195345307</v>
      </c>
      <c r="F62" s="13">
        <v>-14.33</v>
      </c>
      <c r="G62" s="24">
        <v>821</v>
      </c>
      <c r="H62" s="13">
        <v>91.287235508335698</v>
      </c>
      <c r="I62" s="13">
        <v>-14.43</v>
      </c>
      <c r="J62" s="24">
        <v>673</v>
      </c>
      <c r="K62" s="13">
        <v>75.899906616806803</v>
      </c>
      <c r="L62" s="13">
        <v>0.12</v>
      </c>
      <c r="M62" s="24">
        <v>165</v>
      </c>
      <c r="N62" s="13">
        <v>72.941296591481802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96.791221748442098</v>
      </c>
      <c r="C63" s="13">
        <v>11.12</v>
      </c>
      <c r="D63" s="24">
        <v>970</v>
      </c>
      <c r="E63" s="13">
        <v>96.943222667453696</v>
      </c>
      <c r="F63" s="13">
        <v>12.26</v>
      </c>
      <c r="G63" s="24">
        <v>956</v>
      </c>
      <c r="H63" s="13">
        <v>100.78200330179359</v>
      </c>
      <c r="I63" s="13">
        <v>10.4</v>
      </c>
      <c r="J63" s="24">
        <v>774</v>
      </c>
      <c r="K63" s="13">
        <v>87.220401019765404</v>
      </c>
      <c r="L63" s="13">
        <v>14.92</v>
      </c>
      <c r="M63" s="24">
        <v>196</v>
      </c>
      <c r="N63" s="13">
        <v>88.391301072409604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99.152781085409998</v>
      </c>
      <c r="C64" s="13">
        <v>2.44</v>
      </c>
      <c r="D64" s="24">
        <v>850</v>
      </c>
      <c r="E64" s="13">
        <v>99.491651453433093</v>
      </c>
      <c r="F64" s="13">
        <v>2.63</v>
      </c>
      <c r="G64" s="24">
        <v>839</v>
      </c>
      <c r="H64" s="13">
        <v>103.5493410909876</v>
      </c>
      <c r="I64" s="13">
        <v>2.75</v>
      </c>
      <c r="J64" s="24">
        <v>697</v>
      </c>
      <c r="K64" s="13">
        <v>79.501237781791701</v>
      </c>
      <c r="L64" s="13">
        <v>-8.85</v>
      </c>
      <c r="M64" s="24">
        <v>153</v>
      </c>
      <c r="N64" s="13">
        <v>80.317602652261598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91.367915284326997</v>
      </c>
      <c r="C65" s="13">
        <v>-7.85</v>
      </c>
      <c r="D65" s="24">
        <v>797</v>
      </c>
      <c r="E65" s="13">
        <v>91.880071495451503</v>
      </c>
      <c r="F65" s="13">
        <v>-7.65</v>
      </c>
      <c r="G65" s="24">
        <v>782</v>
      </c>
      <c r="H65" s="13">
        <v>94.475850092855197</v>
      </c>
      <c r="I65" s="13">
        <v>-8.76</v>
      </c>
      <c r="J65" s="24">
        <v>635</v>
      </c>
      <c r="K65" s="13">
        <v>79.619535947242497</v>
      </c>
      <c r="L65" s="13">
        <v>0.15</v>
      </c>
      <c r="M65" s="24">
        <v>162</v>
      </c>
      <c r="N65" s="13">
        <v>80.358285515588193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98.564328541340302</v>
      </c>
      <c r="C66" s="13">
        <v>7.88</v>
      </c>
      <c r="D66" s="24">
        <v>937</v>
      </c>
      <c r="E66" s="13">
        <v>98.669159518944895</v>
      </c>
      <c r="F66" s="13">
        <v>7.39</v>
      </c>
      <c r="G66" s="24">
        <v>922</v>
      </c>
      <c r="H66" s="13">
        <v>103.8346085744141</v>
      </c>
      <c r="I66" s="13">
        <v>9.91</v>
      </c>
      <c r="J66" s="24">
        <v>777</v>
      </c>
      <c r="K66" s="13">
        <v>81.233953633523299</v>
      </c>
      <c r="L66" s="13">
        <v>2.0299999999999998</v>
      </c>
      <c r="M66" s="24">
        <v>160</v>
      </c>
      <c r="N66" s="13">
        <v>79.493653998508194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91.750666854704406</v>
      </c>
      <c r="C67" s="13">
        <v>-6.91</v>
      </c>
      <c r="D67" s="24">
        <v>850</v>
      </c>
      <c r="E67" s="13">
        <v>92.536568793138898</v>
      </c>
      <c r="F67" s="13">
        <v>-6.22</v>
      </c>
      <c r="G67" s="24">
        <v>839</v>
      </c>
      <c r="H67" s="13">
        <v>95.1343200105092</v>
      </c>
      <c r="I67" s="13">
        <v>-8.3800000000000008</v>
      </c>
      <c r="J67" s="24">
        <v>686</v>
      </c>
      <c r="K67" s="13">
        <v>80.130663663916394</v>
      </c>
      <c r="L67" s="13">
        <v>-1.36</v>
      </c>
      <c r="M67" s="24">
        <v>164</v>
      </c>
      <c r="N67" s="13">
        <v>81.111566041167904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100.1886259071112</v>
      </c>
      <c r="C68" s="14">
        <v>9.1999999999999993</v>
      </c>
      <c r="D68" s="25">
        <v>1052</v>
      </c>
      <c r="E68" s="14">
        <v>99.411133150118701</v>
      </c>
      <c r="F68" s="14">
        <v>7.43</v>
      </c>
      <c r="G68" s="25">
        <v>1028</v>
      </c>
      <c r="H68" s="14">
        <v>103.804540934588</v>
      </c>
      <c r="I68" s="14">
        <v>9.11</v>
      </c>
      <c r="J68" s="25">
        <v>872</v>
      </c>
      <c r="K68" s="14">
        <v>83.949453268070897</v>
      </c>
      <c r="L68" s="14">
        <v>4.7699999999999996</v>
      </c>
      <c r="M68" s="25">
        <v>180</v>
      </c>
      <c r="N68" s="14">
        <v>79.406540990721197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99.396574681542106</v>
      </c>
      <c r="C69" s="12">
        <v>-0.79</v>
      </c>
      <c r="D69" s="23">
        <v>662</v>
      </c>
      <c r="E69" s="12">
        <v>98.554492758886994</v>
      </c>
      <c r="F69" s="12">
        <v>-0.86</v>
      </c>
      <c r="G69" s="23">
        <v>644</v>
      </c>
      <c r="H69" s="12">
        <v>102.11281123196891</v>
      </c>
      <c r="I69" s="12">
        <v>-1.63</v>
      </c>
      <c r="J69" s="23">
        <v>526</v>
      </c>
      <c r="K69" s="12">
        <v>88.002377364487899</v>
      </c>
      <c r="L69" s="12">
        <v>4.83</v>
      </c>
      <c r="M69" s="23">
        <v>136</v>
      </c>
      <c r="N69" s="12">
        <v>84.239010754254195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93.702509294455396</v>
      </c>
      <c r="C70" s="13">
        <v>-5.73</v>
      </c>
      <c r="D70" s="24">
        <v>789</v>
      </c>
      <c r="E70" s="13">
        <v>94.064172617414201</v>
      </c>
      <c r="F70" s="13">
        <v>-4.5599999999999996</v>
      </c>
      <c r="G70" s="24">
        <v>776</v>
      </c>
      <c r="H70" s="13">
        <v>99.8641706193674</v>
      </c>
      <c r="I70" s="13">
        <v>-2.2000000000000002</v>
      </c>
      <c r="J70" s="24">
        <v>633</v>
      </c>
      <c r="K70" s="13">
        <v>80.870508502543004</v>
      </c>
      <c r="L70" s="13">
        <v>-8.1</v>
      </c>
      <c r="M70" s="24">
        <v>156</v>
      </c>
      <c r="N70" s="13">
        <v>75.7664012254656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97.239811084645098</v>
      </c>
      <c r="C71" s="13">
        <v>3.78</v>
      </c>
      <c r="D71" s="24">
        <v>1201</v>
      </c>
      <c r="E71" s="13">
        <v>96.735051355777102</v>
      </c>
      <c r="F71" s="13">
        <v>2.84</v>
      </c>
      <c r="G71" s="24">
        <v>1178</v>
      </c>
      <c r="H71" s="13">
        <v>97.9455372594539</v>
      </c>
      <c r="I71" s="13">
        <v>-1.92</v>
      </c>
      <c r="J71" s="24">
        <v>922</v>
      </c>
      <c r="K71" s="13">
        <v>91.237154819802598</v>
      </c>
      <c r="L71" s="13">
        <v>12.82</v>
      </c>
      <c r="M71" s="24">
        <v>279</v>
      </c>
      <c r="N71" s="13">
        <v>89.470489032978094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96.855750234981997</v>
      </c>
      <c r="C72" s="13">
        <v>-0.39</v>
      </c>
      <c r="D72" s="24">
        <v>909</v>
      </c>
      <c r="E72" s="13">
        <v>96.782446203993899</v>
      </c>
      <c r="F72" s="13">
        <v>0.05</v>
      </c>
      <c r="G72" s="24">
        <v>891</v>
      </c>
      <c r="H72" s="13">
        <v>98.112780109985195</v>
      </c>
      <c r="I72" s="13">
        <v>0.17</v>
      </c>
      <c r="J72" s="24">
        <v>699</v>
      </c>
      <c r="K72" s="13">
        <v>91.193121679439997</v>
      </c>
      <c r="L72" s="13">
        <v>-0.05</v>
      </c>
      <c r="M72" s="24">
        <v>210</v>
      </c>
      <c r="N72" s="13">
        <v>91.692857623439707</v>
      </c>
      <c r="O72" s="13">
        <v>2.48</v>
      </c>
      <c r="P72" s="24">
        <v>192</v>
      </c>
    </row>
    <row r="73" spans="1:16" ht="17.25" customHeight="1" x14ac:dyDescent="0.15">
      <c r="A73" s="6">
        <v>201305</v>
      </c>
      <c r="B73" s="13">
        <v>98.930283351789001</v>
      </c>
      <c r="C73" s="13">
        <v>2.14</v>
      </c>
      <c r="D73" s="24">
        <v>872</v>
      </c>
      <c r="E73" s="13">
        <v>98.575888010882693</v>
      </c>
      <c r="F73" s="13">
        <v>1.85</v>
      </c>
      <c r="G73" s="24">
        <v>855</v>
      </c>
      <c r="H73" s="13">
        <v>102.4963691772659</v>
      </c>
      <c r="I73" s="13">
        <v>4.47</v>
      </c>
      <c r="J73" s="24">
        <v>709</v>
      </c>
      <c r="K73" s="13">
        <v>83.624957878741597</v>
      </c>
      <c r="L73" s="13">
        <v>-8.3000000000000007</v>
      </c>
      <c r="M73" s="24">
        <v>163</v>
      </c>
      <c r="N73" s="13">
        <v>81.238571151900402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91.612687045331</v>
      </c>
      <c r="C74" s="13">
        <v>-7.4</v>
      </c>
      <c r="D74" s="24">
        <v>877</v>
      </c>
      <c r="E74" s="13">
        <v>91.432606509410903</v>
      </c>
      <c r="F74" s="13">
        <v>-7.25</v>
      </c>
      <c r="G74" s="24">
        <v>865</v>
      </c>
      <c r="H74" s="13">
        <v>96.778033205569599</v>
      </c>
      <c r="I74" s="13">
        <v>-5.58</v>
      </c>
      <c r="J74" s="24">
        <v>709</v>
      </c>
      <c r="K74" s="13">
        <v>79.462144389916304</v>
      </c>
      <c r="L74" s="13">
        <v>-4.9800000000000004</v>
      </c>
      <c r="M74" s="24">
        <v>168</v>
      </c>
      <c r="N74" s="13">
        <v>78.388409093044999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97.625082896541699</v>
      </c>
      <c r="C75" s="13">
        <v>6.56</v>
      </c>
      <c r="D75" s="24">
        <v>974</v>
      </c>
      <c r="E75" s="13">
        <v>97.242528023965207</v>
      </c>
      <c r="F75" s="13">
        <v>6.35</v>
      </c>
      <c r="G75" s="24">
        <v>954</v>
      </c>
      <c r="H75" s="13">
        <v>102.6761698976032</v>
      </c>
      <c r="I75" s="13">
        <v>6.09</v>
      </c>
      <c r="J75" s="24">
        <v>794</v>
      </c>
      <c r="K75" s="13">
        <v>80.4439544737305</v>
      </c>
      <c r="L75" s="13">
        <v>1.24</v>
      </c>
      <c r="M75" s="24">
        <v>180</v>
      </c>
      <c r="N75" s="13">
        <v>78.033849260026301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94.058943488073396</v>
      </c>
      <c r="C76" s="13">
        <v>-3.65</v>
      </c>
      <c r="D76" s="24">
        <v>811</v>
      </c>
      <c r="E76" s="13">
        <v>94.052276138268397</v>
      </c>
      <c r="F76" s="13">
        <v>-3.28</v>
      </c>
      <c r="G76" s="24">
        <v>797</v>
      </c>
      <c r="H76" s="13">
        <v>97.294302688258497</v>
      </c>
      <c r="I76" s="13">
        <v>-5.24</v>
      </c>
      <c r="J76" s="24">
        <v>659</v>
      </c>
      <c r="K76" s="13">
        <v>79.567642029094301</v>
      </c>
      <c r="L76" s="13">
        <v>-1.0900000000000001</v>
      </c>
      <c r="M76" s="24">
        <v>152</v>
      </c>
      <c r="N76" s="13">
        <v>78.866900111087702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89.150260260792393</v>
      </c>
      <c r="C77" s="13">
        <v>-5.22</v>
      </c>
      <c r="D77" s="24">
        <v>780</v>
      </c>
      <c r="E77" s="13">
        <v>89.888389429005997</v>
      </c>
      <c r="F77" s="13">
        <v>-4.43</v>
      </c>
      <c r="G77" s="24">
        <v>768</v>
      </c>
      <c r="H77" s="13">
        <v>90.878967886578295</v>
      </c>
      <c r="I77" s="13">
        <v>-6.59</v>
      </c>
      <c r="J77" s="24">
        <v>617</v>
      </c>
      <c r="K77" s="13">
        <v>81.866811738645794</v>
      </c>
      <c r="L77" s="13">
        <v>2.89</v>
      </c>
      <c r="M77" s="24">
        <v>163</v>
      </c>
      <c r="N77" s="13">
        <v>83.559872185726306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100.12492457542081</v>
      </c>
      <c r="C78" s="13">
        <v>12.31</v>
      </c>
      <c r="D78" s="24">
        <v>949</v>
      </c>
      <c r="E78" s="13">
        <v>99.894591705481304</v>
      </c>
      <c r="F78" s="13">
        <v>11.13</v>
      </c>
      <c r="G78" s="24">
        <v>931</v>
      </c>
      <c r="H78" s="13">
        <v>104.5923243141175</v>
      </c>
      <c r="I78" s="13">
        <v>15.09</v>
      </c>
      <c r="J78" s="24">
        <v>778</v>
      </c>
      <c r="K78" s="13">
        <v>87.640043103543405</v>
      </c>
      <c r="L78" s="13">
        <v>7.05</v>
      </c>
      <c r="M78" s="24">
        <v>171</v>
      </c>
      <c r="N78" s="13">
        <v>84.824439659704893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101.9258807479506</v>
      </c>
      <c r="C79" s="13">
        <v>1.8</v>
      </c>
      <c r="D79" s="24">
        <v>937</v>
      </c>
      <c r="E79" s="13">
        <v>100.6847351365552</v>
      </c>
      <c r="F79" s="13">
        <v>0.79</v>
      </c>
      <c r="G79" s="24">
        <v>906</v>
      </c>
      <c r="H79" s="13">
        <v>101.9081323142116</v>
      </c>
      <c r="I79" s="13">
        <v>-2.57</v>
      </c>
      <c r="J79" s="24">
        <v>730</v>
      </c>
      <c r="K79" s="13">
        <v>102.1287554828543</v>
      </c>
      <c r="L79" s="13">
        <v>16.53</v>
      </c>
      <c r="M79" s="24">
        <v>207</v>
      </c>
      <c r="N79" s="13">
        <v>94.243761552483903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98.255074041661203</v>
      </c>
      <c r="C80" s="14">
        <v>-3.6</v>
      </c>
      <c r="D80" s="25">
        <v>1040</v>
      </c>
      <c r="E80" s="14">
        <v>99.042329310593104</v>
      </c>
      <c r="F80" s="14">
        <v>-1.63</v>
      </c>
      <c r="G80" s="25">
        <v>1032</v>
      </c>
      <c r="H80" s="14">
        <v>99.994099210370095</v>
      </c>
      <c r="I80" s="14">
        <v>-1.88</v>
      </c>
      <c r="J80" s="25">
        <v>844</v>
      </c>
      <c r="K80" s="14">
        <v>90.463202565043105</v>
      </c>
      <c r="L80" s="14">
        <v>-11.42</v>
      </c>
      <c r="M80" s="25">
        <v>196</v>
      </c>
      <c r="N80" s="14">
        <v>94.452780053390597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102.04519941340661</v>
      </c>
      <c r="C81" s="12">
        <v>3.86</v>
      </c>
      <c r="D81" s="23">
        <v>687</v>
      </c>
      <c r="E81" s="12">
        <v>101.4612287117745</v>
      </c>
      <c r="F81" s="12">
        <v>2.44</v>
      </c>
      <c r="G81" s="23">
        <v>670</v>
      </c>
      <c r="H81" s="12">
        <v>104.8934382365245</v>
      </c>
      <c r="I81" s="12">
        <v>4.9000000000000004</v>
      </c>
      <c r="J81" s="23">
        <v>542</v>
      </c>
      <c r="K81" s="12">
        <v>90.808666355322799</v>
      </c>
      <c r="L81" s="12">
        <v>0.38</v>
      </c>
      <c r="M81" s="23">
        <v>145</v>
      </c>
      <c r="N81" s="12">
        <v>88.452856201162106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103.05000702859699</v>
      </c>
      <c r="C82" s="13">
        <v>0.98</v>
      </c>
      <c r="D82" s="24">
        <v>857</v>
      </c>
      <c r="E82" s="13">
        <v>103.0653997792119</v>
      </c>
      <c r="F82" s="13">
        <v>1.58</v>
      </c>
      <c r="G82" s="24">
        <v>841</v>
      </c>
      <c r="H82" s="13">
        <v>106.8095456292647</v>
      </c>
      <c r="I82" s="13">
        <v>1.83</v>
      </c>
      <c r="J82" s="24">
        <v>676</v>
      </c>
      <c r="K82" s="13">
        <v>95.132648222887497</v>
      </c>
      <c r="L82" s="13">
        <v>4.76</v>
      </c>
      <c r="M82" s="24">
        <v>181</v>
      </c>
      <c r="N82" s="13">
        <v>90.550079069126397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118.9321613437031</v>
      </c>
      <c r="C83" s="13">
        <v>15.41</v>
      </c>
      <c r="D83" s="24">
        <v>1471</v>
      </c>
      <c r="E83" s="13">
        <v>117.93911483018699</v>
      </c>
      <c r="F83" s="13">
        <v>14.43</v>
      </c>
      <c r="G83" s="24">
        <v>1437</v>
      </c>
      <c r="H83" s="13">
        <v>121.7394092095346</v>
      </c>
      <c r="I83" s="13">
        <v>13.98</v>
      </c>
      <c r="J83" s="24">
        <v>1140</v>
      </c>
      <c r="K83" s="13">
        <v>106.8596189657317</v>
      </c>
      <c r="L83" s="13">
        <v>12.33</v>
      </c>
      <c r="M83" s="24">
        <v>331</v>
      </c>
      <c r="N83" s="13">
        <v>102.1278741517246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83.593641835354802</v>
      </c>
      <c r="C84" s="13">
        <v>-29.71</v>
      </c>
      <c r="D84" s="24">
        <v>781</v>
      </c>
      <c r="E84" s="13">
        <v>83.855010131047493</v>
      </c>
      <c r="F84" s="13">
        <v>-28.9</v>
      </c>
      <c r="G84" s="24">
        <v>769</v>
      </c>
      <c r="H84" s="13">
        <v>88.783750708227799</v>
      </c>
      <c r="I84" s="13">
        <v>-27.07</v>
      </c>
      <c r="J84" s="24">
        <v>624</v>
      </c>
      <c r="K84" s="13">
        <v>66.637228818670906</v>
      </c>
      <c r="L84" s="13">
        <v>-37.64</v>
      </c>
      <c r="M84" s="24">
        <v>157</v>
      </c>
      <c r="N84" s="13">
        <v>67.762613073190494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89.755821232045605</v>
      </c>
      <c r="C85" s="13">
        <v>7.37</v>
      </c>
      <c r="D85" s="24">
        <v>793</v>
      </c>
      <c r="E85" s="13">
        <v>90.296818561087306</v>
      </c>
      <c r="F85" s="13">
        <v>7.68</v>
      </c>
      <c r="G85" s="24">
        <v>785</v>
      </c>
      <c r="H85" s="13">
        <v>92.543905201016997</v>
      </c>
      <c r="I85" s="13">
        <v>4.24</v>
      </c>
      <c r="J85" s="24">
        <v>640</v>
      </c>
      <c r="K85" s="13">
        <v>78.103788310887794</v>
      </c>
      <c r="L85" s="13">
        <v>17.21</v>
      </c>
      <c r="M85" s="24">
        <v>153</v>
      </c>
      <c r="N85" s="13">
        <v>79.786391455049895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83.9281889890607</v>
      </c>
      <c r="C86" s="13">
        <v>-6.49</v>
      </c>
      <c r="D86" s="24">
        <v>807</v>
      </c>
      <c r="E86" s="13">
        <v>83.875346148775407</v>
      </c>
      <c r="F86" s="13">
        <v>-7.11</v>
      </c>
      <c r="G86" s="24">
        <v>796</v>
      </c>
      <c r="H86" s="13">
        <v>89.587966215880101</v>
      </c>
      <c r="I86" s="13">
        <v>-3.19</v>
      </c>
      <c r="J86" s="24">
        <v>662</v>
      </c>
      <c r="K86" s="13">
        <v>69.443406841481703</v>
      </c>
      <c r="L86" s="13">
        <v>-11.09</v>
      </c>
      <c r="M86" s="24">
        <v>145</v>
      </c>
      <c r="N86" s="13">
        <v>67.929171152875497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93.586686624540405</v>
      </c>
      <c r="C87" s="13">
        <v>11.51</v>
      </c>
      <c r="D87" s="24">
        <v>929</v>
      </c>
      <c r="E87" s="13">
        <v>94.012650509716593</v>
      </c>
      <c r="F87" s="13">
        <v>12.09</v>
      </c>
      <c r="G87" s="24">
        <v>917</v>
      </c>
      <c r="H87" s="13">
        <v>98.655737802429201</v>
      </c>
      <c r="I87" s="13">
        <v>10.119999999999999</v>
      </c>
      <c r="J87" s="24">
        <v>767</v>
      </c>
      <c r="K87" s="13">
        <v>73.452765358802495</v>
      </c>
      <c r="L87" s="13">
        <v>5.77</v>
      </c>
      <c r="M87" s="24">
        <v>162</v>
      </c>
      <c r="N87" s="13">
        <v>74.201340335531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93.499074287738196</v>
      </c>
      <c r="C88" s="13">
        <v>-0.09</v>
      </c>
      <c r="D88" s="24">
        <v>810</v>
      </c>
      <c r="E88" s="13">
        <v>92.960197600068895</v>
      </c>
      <c r="F88" s="13">
        <v>-1.1200000000000001</v>
      </c>
      <c r="G88" s="24">
        <v>791</v>
      </c>
      <c r="H88" s="13">
        <v>95.908095515913999</v>
      </c>
      <c r="I88" s="13">
        <v>-2.79</v>
      </c>
      <c r="J88" s="24">
        <v>652</v>
      </c>
      <c r="K88" s="13">
        <v>82.856377523502005</v>
      </c>
      <c r="L88" s="13">
        <v>12.8</v>
      </c>
      <c r="M88" s="24">
        <v>158</v>
      </c>
      <c r="N88" s="13">
        <v>79.760677814152899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96.443785619389899</v>
      </c>
      <c r="C89" s="13">
        <v>3.15</v>
      </c>
      <c r="D89" s="24">
        <v>851</v>
      </c>
      <c r="E89" s="13">
        <v>96.157010232818607</v>
      </c>
      <c r="F89" s="13">
        <v>3.44</v>
      </c>
      <c r="G89" s="24">
        <v>830</v>
      </c>
      <c r="H89" s="13">
        <v>99.291389285676701</v>
      </c>
      <c r="I89" s="13">
        <v>3.53</v>
      </c>
      <c r="J89" s="24">
        <v>685</v>
      </c>
      <c r="K89" s="13">
        <v>84.977569070967704</v>
      </c>
      <c r="L89" s="13">
        <v>2.56</v>
      </c>
      <c r="M89" s="24">
        <v>166</v>
      </c>
      <c r="N89" s="13">
        <v>80.873487893488502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95.180013921929998</v>
      </c>
      <c r="C90" s="13">
        <v>-1.31</v>
      </c>
      <c r="D90" s="24">
        <v>898</v>
      </c>
      <c r="E90" s="13">
        <v>95.225658809560301</v>
      </c>
      <c r="F90" s="13">
        <v>-0.97</v>
      </c>
      <c r="G90" s="24">
        <v>884</v>
      </c>
      <c r="H90" s="13">
        <v>99.7798259555545</v>
      </c>
      <c r="I90" s="13">
        <v>0.49</v>
      </c>
      <c r="J90" s="24">
        <v>734</v>
      </c>
      <c r="K90" s="13">
        <v>83.789018005082795</v>
      </c>
      <c r="L90" s="13">
        <v>-1.4</v>
      </c>
      <c r="M90" s="24">
        <v>164</v>
      </c>
      <c r="N90" s="13">
        <v>83.167552302152203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94.719348060757596</v>
      </c>
      <c r="C91" s="13">
        <v>-0.48</v>
      </c>
      <c r="D91" s="24">
        <v>867</v>
      </c>
      <c r="E91" s="13">
        <v>94.924135835277099</v>
      </c>
      <c r="F91" s="13">
        <v>-0.32</v>
      </c>
      <c r="G91" s="24">
        <v>851</v>
      </c>
      <c r="H91" s="13">
        <v>98.572012041431293</v>
      </c>
      <c r="I91" s="13">
        <v>-1.21</v>
      </c>
      <c r="J91" s="24">
        <v>704</v>
      </c>
      <c r="K91" s="13">
        <v>81.337159598419007</v>
      </c>
      <c r="L91" s="13">
        <v>-2.93</v>
      </c>
      <c r="M91" s="24">
        <v>163</v>
      </c>
      <c r="N91" s="13">
        <v>79.822601539544607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91.147396682955403</v>
      </c>
      <c r="C92" s="14">
        <v>-3.77</v>
      </c>
      <c r="D92" s="25">
        <v>969</v>
      </c>
      <c r="E92" s="14">
        <v>90.918383297043505</v>
      </c>
      <c r="F92" s="14">
        <v>-4.22</v>
      </c>
      <c r="G92" s="25">
        <v>952</v>
      </c>
      <c r="H92" s="14">
        <v>91.879323074410195</v>
      </c>
      <c r="I92" s="14">
        <v>-6.79</v>
      </c>
      <c r="J92" s="25">
        <v>777</v>
      </c>
      <c r="K92" s="14">
        <v>88.615819876521797</v>
      </c>
      <c r="L92" s="14">
        <v>8.9499999999999993</v>
      </c>
      <c r="M92" s="25">
        <v>192</v>
      </c>
      <c r="N92" s="14">
        <v>87.549125660929704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98.239608616871607</v>
      </c>
      <c r="C93" s="12">
        <v>7.78</v>
      </c>
      <c r="D93" s="23">
        <v>663</v>
      </c>
      <c r="E93" s="12">
        <v>98.516722938372595</v>
      </c>
      <c r="F93" s="12">
        <v>8.36</v>
      </c>
      <c r="G93" s="23">
        <v>652</v>
      </c>
      <c r="H93" s="12">
        <v>101.7994331722128</v>
      </c>
      <c r="I93" s="12">
        <v>10.8</v>
      </c>
      <c r="J93" s="23">
        <v>523</v>
      </c>
      <c r="K93" s="12">
        <v>85.284549910323506</v>
      </c>
      <c r="L93" s="12">
        <v>-3.76</v>
      </c>
      <c r="M93" s="23">
        <v>140</v>
      </c>
      <c r="N93" s="12">
        <v>87.0247023766414</v>
      </c>
      <c r="O93" s="12">
        <v>-0.6</v>
      </c>
      <c r="P93" s="23">
        <v>129</v>
      </c>
    </row>
    <row r="94" spans="1:16" ht="17.25" customHeight="1" x14ac:dyDescent="0.15">
      <c r="A94" s="6">
        <v>201502</v>
      </c>
      <c r="B94" s="13">
        <v>94.210326211902597</v>
      </c>
      <c r="C94" s="13">
        <v>-4.0999999999999996</v>
      </c>
      <c r="D94" s="24">
        <v>771</v>
      </c>
      <c r="E94" s="13">
        <v>93.989530407325105</v>
      </c>
      <c r="F94" s="13">
        <v>-4.5999999999999996</v>
      </c>
      <c r="G94" s="24">
        <v>755</v>
      </c>
      <c r="H94" s="13">
        <v>97.522509211430702</v>
      </c>
      <c r="I94" s="13">
        <v>-4.2</v>
      </c>
      <c r="J94" s="24">
        <v>615</v>
      </c>
      <c r="K94" s="13">
        <v>83.163914687864207</v>
      </c>
      <c r="L94" s="13">
        <v>-2.4900000000000002</v>
      </c>
      <c r="M94" s="24">
        <v>156</v>
      </c>
      <c r="N94" s="13">
        <v>79.552519521524104</v>
      </c>
      <c r="O94" s="13">
        <v>-8.59</v>
      </c>
      <c r="P94" s="24">
        <v>140</v>
      </c>
    </row>
    <row r="95" spans="1:16" ht="17.25" customHeight="1" x14ac:dyDescent="0.15">
      <c r="A95" s="6">
        <v>201503</v>
      </c>
      <c r="B95" s="13">
        <v>98.623699673808204</v>
      </c>
      <c r="C95" s="13">
        <v>4.68</v>
      </c>
      <c r="D95" s="24">
        <v>1222</v>
      </c>
      <c r="E95" s="13">
        <v>99.055294811581703</v>
      </c>
      <c r="F95" s="13">
        <v>5.39</v>
      </c>
      <c r="G95" s="24">
        <v>1207</v>
      </c>
      <c r="H95" s="13">
        <v>100.9892244636994</v>
      </c>
      <c r="I95" s="13">
        <v>3.55</v>
      </c>
      <c r="J95" s="24">
        <v>943</v>
      </c>
      <c r="K95" s="13">
        <v>89.569701713389094</v>
      </c>
      <c r="L95" s="13">
        <v>7.7</v>
      </c>
      <c r="M95" s="24">
        <v>279</v>
      </c>
      <c r="N95" s="13">
        <v>90.199542038640701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99.694822468565803</v>
      </c>
      <c r="C96" s="13">
        <v>1.0900000000000001</v>
      </c>
      <c r="D96" s="24">
        <v>931</v>
      </c>
      <c r="E96" s="13">
        <v>98.639706943099696</v>
      </c>
      <c r="F96" s="13">
        <v>-0.42</v>
      </c>
      <c r="G96" s="24">
        <v>905</v>
      </c>
      <c r="H96" s="13">
        <v>101.8155156954162</v>
      </c>
      <c r="I96" s="13">
        <v>0.82</v>
      </c>
      <c r="J96" s="24">
        <v>714</v>
      </c>
      <c r="K96" s="13">
        <v>91.649750881728096</v>
      </c>
      <c r="L96" s="13">
        <v>2.3199999999999998</v>
      </c>
      <c r="M96" s="24">
        <v>217</v>
      </c>
      <c r="N96" s="13">
        <v>87.644800706746594</v>
      </c>
      <c r="O96" s="13">
        <v>-2.83</v>
      </c>
      <c r="P96" s="24">
        <v>191</v>
      </c>
    </row>
    <row r="97" spans="1:16" ht="17.25" customHeight="1" x14ac:dyDescent="0.15">
      <c r="A97" s="6">
        <v>201505</v>
      </c>
      <c r="B97" s="13">
        <v>90.451087384274004</v>
      </c>
      <c r="C97" s="13">
        <v>-9.27</v>
      </c>
      <c r="D97" s="24">
        <v>797</v>
      </c>
      <c r="E97" s="13">
        <v>90.503685214393499</v>
      </c>
      <c r="F97" s="13">
        <v>-8.25</v>
      </c>
      <c r="G97" s="24">
        <v>785</v>
      </c>
      <c r="H97" s="13">
        <v>90.654950401950899</v>
      </c>
      <c r="I97" s="13">
        <v>-10.96</v>
      </c>
      <c r="J97" s="24">
        <v>624</v>
      </c>
      <c r="K97" s="13">
        <v>87.343321572995507</v>
      </c>
      <c r="L97" s="13">
        <v>-4.7</v>
      </c>
      <c r="M97" s="24">
        <v>173</v>
      </c>
      <c r="N97" s="13">
        <v>87.456035106595195</v>
      </c>
      <c r="O97" s="13">
        <v>-0.22</v>
      </c>
      <c r="P97" s="24">
        <v>161</v>
      </c>
    </row>
    <row r="98" spans="1:16" ht="17.25" customHeight="1" x14ac:dyDescent="0.15">
      <c r="A98" s="6">
        <v>201506</v>
      </c>
      <c r="B98" s="13">
        <v>103.2217713084263</v>
      </c>
      <c r="C98" s="13">
        <v>14.12</v>
      </c>
      <c r="D98" s="24">
        <v>1000</v>
      </c>
      <c r="E98" s="13">
        <v>103.07611287693319</v>
      </c>
      <c r="F98" s="13">
        <v>13.89</v>
      </c>
      <c r="G98" s="24">
        <v>984</v>
      </c>
      <c r="H98" s="13">
        <v>108.2691765237918</v>
      </c>
      <c r="I98" s="13">
        <v>19.43</v>
      </c>
      <c r="J98" s="24">
        <v>808</v>
      </c>
      <c r="K98" s="13">
        <v>92.375366047849994</v>
      </c>
      <c r="L98" s="13">
        <v>5.76</v>
      </c>
      <c r="M98" s="24">
        <v>192</v>
      </c>
      <c r="N98" s="13">
        <v>89.731758441380293</v>
      </c>
      <c r="O98" s="13">
        <v>2.6</v>
      </c>
      <c r="P98" s="24">
        <v>176</v>
      </c>
    </row>
    <row r="99" spans="1:16" ht="17.25" customHeight="1" x14ac:dyDescent="0.15">
      <c r="A99" s="6">
        <v>201507</v>
      </c>
      <c r="B99" s="13">
        <v>107.04602311233469</v>
      </c>
      <c r="C99" s="13">
        <v>3.7</v>
      </c>
      <c r="D99" s="24">
        <v>1054</v>
      </c>
      <c r="E99" s="13">
        <v>107.33629824405151</v>
      </c>
      <c r="F99" s="13">
        <v>4.13</v>
      </c>
      <c r="G99" s="24">
        <v>1038</v>
      </c>
      <c r="H99" s="13">
        <v>111.78579581471919</v>
      </c>
      <c r="I99" s="13">
        <v>3.25</v>
      </c>
      <c r="J99" s="24">
        <v>861</v>
      </c>
      <c r="K99" s="13">
        <v>88.480004068755704</v>
      </c>
      <c r="L99" s="13">
        <v>-4.22</v>
      </c>
      <c r="M99" s="24">
        <v>193</v>
      </c>
      <c r="N99" s="13">
        <v>88.570169184983897</v>
      </c>
      <c r="O99" s="13">
        <v>-1.29</v>
      </c>
      <c r="P99" s="24">
        <v>177</v>
      </c>
    </row>
    <row r="100" spans="1:16" ht="17.25" customHeight="1" x14ac:dyDescent="0.15">
      <c r="A100" s="6">
        <v>201508</v>
      </c>
      <c r="B100" s="13">
        <v>101.7485833983806</v>
      </c>
      <c r="C100" s="13">
        <v>-4.95</v>
      </c>
      <c r="D100" s="24">
        <v>892</v>
      </c>
      <c r="E100" s="13">
        <v>102.1918082437837</v>
      </c>
      <c r="F100" s="13">
        <v>-4.79</v>
      </c>
      <c r="G100" s="24">
        <v>879</v>
      </c>
      <c r="H100" s="13">
        <v>107.0710247732232</v>
      </c>
      <c r="I100" s="13">
        <v>-4.22</v>
      </c>
      <c r="J100" s="24">
        <v>735</v>
      </c>
      <c r="K100" s="13">
        <v>81.365136203346395</v>
      </c>
      <c r="L100" s="13">
        <v>-8.0399999999999991</v>
      </c>
      <c r="M100" s="24">
        <v>157</v>
      </c>
      <c r="N100" s="13">
        <v>81.724210633785106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106.2633218738996</v>
      </c>
      <c r="C101" s="13">
        <v>4.4400000000000004</v>
      </c>
      <c r="D101" s="24">
        <v>950</v>
      </c>
      <c r="E101" s="13">
        <v>106.9936719888484</v>
      </c>
      <c r="F101" s="13">
        <v>4.7</v>
      </c>
      <c r="G101" s="24">
        <v>938</v>
      </c>
      <c r="H101" s="13">
        <v>112.79495916725639</v>
      </c>
      <c r="I101" s="13">
        <v>5.35</v>
      </c>
      <c r="J101" s="24">
        <v>794</v>
      </c>
      <c r="K101" s="13">
        <v>80.369777976290294</v>
      </c>
      <c r="L101" s="13">
        <v>-1.22</v>
      </c>
      <c r="M101" s="24">
        <v>156</v>
      </c>
      <c r="N101" s="13">
        <v>80.359188910020293</v>
      </c>
      <c r="O101" s="13">
        <v>-1.67</v>
      </c>
      <c r="P101" s="24">
        <v>144</v>
      </c>
    </row>
    <row r="102" spans="1:16" ht="17.25" customHeight="1" x14ac:dyDescent="0.15">
      <c r="A102" s="6">
        <v>201510</v>
      </c>
      <c r="B102" s="13">
        <v>92.184485136636496</v>
      </c>
      <c r="C102" s="13">
        <v>-13.25</v>
      </c>
      <c r="D102" s="24">
        <v>866</v>
      </c>
      <c r="E102" s="13">
        <v>92.723918557259495</v>
      </c>
      <c r="F102" s="13">
        <v>-13.34</v>
      </c>
      <c r="G102" s="24">
        <v>857</v>
      </c>
      <c r="H102" s="13">
        <v>98.186377006022596</v>
      </c>
      <c r="I102" s="13">
        <v>-12.95</v>
      </c>
      <c r="J102" s="24">
        <v>716</v>
      </c>
      <c r="K102" s="13">
        <v>75.178677686269495</v>
      </c>
      <c r="L102" s="13">
        <v>-6.46</v>
      </c>
      <c r="M102" s="24">
        <v>150</v>
      </c>
      <c r="N102" s="13">
        <v>77.048909349145106</v>
      </c>
      <c r="O102" s="13">
        <v>-4.12</v>
      </c>
      <c r="P102" s="24">
        <v>141</v>
      </c>
    </row>
    <row r="103" spans="1:16" ht="17.25" customHeight="1" x14ac:dyDescent="0.15">
      <c r="A103" s="6">
        <v>201511</v>
      </c>
      <c r="B103" s="13">
        <v>100.25430443104911</v>
      </c>
      <c r="C103" s="13">
        <v>8.75</v>
      </c>
      <c r="D103" s="24">
        <v>917</v>
      </c>
      <c r="E103" s="13">
        <v>100.44508038367741</v>
      </c>
      <c r="F103" s="13">
        <v>8.33</v>
      </c>
      <c r="G103" s="24">
        <v>901</v>
      </c>
      <c r="H103" s="13">
        <v>104.5098475086661</v>
      </c>
      <c r="I103" s="13">
        <v>6.44</v>
      </c>
      <c r="J103" s="24">
        <v>750</v>
      </c>
      <c r="K103" s="13">
        <v>84.913005451181803</v>
      </c>
      <c r="L103" s="13">
        <v>12.95</v>
      </c>
      <c r="M103" s="24">
        <v>167</v>
      </c>
      <c r="N103" s="13">
        <v>83.777540033654404</v>
      </c>
      <c r="O103" s="13">
        <v>8.73</v>
      </c>
      <c r="P103" s="24">
        <v>151</v>
      </c>
    </row>
    <row r="104" spans="1:16" ht="17.25" customHeight="1" x14ac:dyDescent="0.15">
      <c r="A104" s="7">
        <v>201512</v>
      </c>
      <c r="B104" s="14">
        <v>106.22302215629099</v>
      </c>
      <c r="C104" s="14">
        <v>5.95</v>
      </c>
      <c r="D104" s="25">
        <v>1126</v>
      </c>
      <c r="E104" s="14">
        <v>106.10551634034719</v>
      </c>
      <c r="F104" s="14">
        <v>5.64</v>
      </c>
      <c r="G104" s="25">
        <v>1108</v>
      </c>
      <c r="H104" s="14">
        <v>112.5404806199271</v>
      </c>
      <c r="I104" s="14">
        <v>7.68</v>
      </c>
      <c r="J104" s="25">
        <v>949</v>
      </c>
      <c r="K104" s="14">
        <v>82.566503539140797</v>
      </c>
      <c r="L104" s="14">
        <v>-2.76</v>
      </c>
      <c r="M104" s="25">
        <v>177</v>
      </c>
      <c r="N104" s="14">
        <v>80.352137517923694</v>
      </c>
      <c r="O104" s="14">
        <v>-4.09</v>
      </c>
      <c r="P104" s="25">
        <v>159</v>
      </c>
    </row>
    <row r="105" spans="1:16" ht="17.25" customHeight="1" x14ac:dyDescent="0.15">
      <c r="A105" s="5">
        <v>201601</v>
      </c>
      <c r="B105" s="12">
        <v>98.951183314647196</v>
      </c>
      <c r="C105" s="12">
        <v>-6.85</v>
      </c>
      <c r="D105" s="23">
        <v>667</v>
      </c>
      <c r="E105" s="12">
        <v>99.016693530314399</v>
      </c>
      <c r="F105" s="12">
        <v>-6.68</v>
      </c>
      <c r="G105" s="23">
        <v>655</v>
      </c>
      <c r="H105" s="12">
        <v>99.324684731926993</v>
      </c>
      <c r="I105" s="12">
        <v>-11.74</v>
      </c>
      <c r="J105" s="23">
        <v>508</v>
      </c>
      <c r="K105" s="12">
        <v>95.994390632179304</v>
      </c>
      <c r="L105" s="12">
        <v>16.260000000000002</v>
      </c>
      <c r="M105" s="23">
        <v>159</v>
      </c>
      <c r="N105" s="12">
        <v>97.823545373936795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106.0650322671481</v>
      </c>
      <c r="C106" s="13">
        <v>7.19</v>
      </c>
      <c r="D106" s="24">
        <v>854</v>
      </c>
      <c r="E106" s="13">
        <v>106.1271035152561</v>
      </c>
      <c r="F106" s="13">
        <v>7.18</v>
      </c>
      <c r="G106" s="24">
        <v>839</v>
      </c>
      <c r="H106" s="13">
        <v>110.3817652899445</v>
      </c>
      <c r="I106" s="13">
        <v>11.13</v>
      </c>
      <c r="J106" s="24">
        <v>687</v>
      </c>
      <c r="K106" s="13">
        <v>90.281855503745604</v>
      </c>
      <c r="L106" s="13">
        <v>-5.95</v>
      </c>
      <c r="M106" s="24">
        <v>167</v>
      </c>
      <c r="N106" s="13">
        <v>89.127631641229897</v>
      </c>
      <c r="O106" s="13">
        <v>-8.89</v>
      </c>
      <c r="P106" s="24">
        <v>152</v>
      </c>
    </row>
    <row r="107" spans="1:16" ht="17.25" customHeight="1" x14ac:dyDescent="0.15">
      <c r="A107" s="6">
        <v>201603</v>
      </c>
      <c r="B107" s="13">
        <v>101.74923818025781</v>
      </c>
      <c r="C107" s="13">
        <v>-4.07</v>
      </c>
      <c r="D107" s="24">
        <v>1257</v>
      </c>
      <c r="E107" s="13">
        <v>101.61730764606919</v>
      </c>
      <c r="F107" s="13">
        <v>-4.25</v>
      </c>
      <c r="G107" s="24">
        <v>1233</v>
      </c>
      <c r="H107" s="13">
        <v>106.8755432110611</v>
      </c>
      <c r="I107" s="13">
        <v>-3.18</v>
      </c>
      <c r="J107" s="24">
        <v>992</v>
      </c>
      <c r="K107" s="13">
        <v>85.652403168202099</v>
      </c>
      <c r="L107" s="13">
        <v>-5.13</v>
      </c>
      <c r="M107" s="24">
        <v>265</v>
      </c>
      <c r="N107" s="13">
        <v>82.543647653963205</v>
      </c>
      <c r="O107" s="13">
        <v>-7.39</v>
      </c>
      <c r="P107" s="24">
        <v>241</v>
      </c>
    </row>
    <row r="108" spans="1:16" ht="17.25" customHeight="1" x14ac:dyDescent="0.15">
      <c r="A108" s="6">
        <v>201604</v>
      </c>
      <c r="B108" s="13">
        <v>102.58168831349241</v>
      </c>
      <c r="C108" s="13">
        <v>0.82</v>
      </c>
      <c r="D108" s="24">
        <v>963</v>
      </c>
      <c r="E108" s="13">
        <v>103.281323683339</v>
      </c>
      <c r="F108" s="13">
        <v>1.64</v>
      </c>
      <c r="G108" s="24">
        <v>953</v>
      </c>
      <c r="H108" s="13">
        <v>107.5999149811327</v>
      </c>
      <c r="I108" s="13">
        <v>0.68</v>
      </c>
      <c r="J108" s="24">
        <v>757</v>
      </c>
      <c r="K108" s="13">
        <v>85.942635667860202</v>
      </c>
      <c r="L108" s="13">
        <v>0.34</v>
      </c>
      <c r="M108" s="24">
        <v>206</v>
      </c>
      <c r="N108" s="13">
        <v>87.767785633260402</v>
      </c>
      <c r="O108" s="13">
        <v>6.33</v>
      </c>
      <c r="P108" s="24">
        <v>196</v>
      </c>
    </row>
    <row r="109" spans="1:16" ht="17.25" customHeight="1" x14ac:dyDescent="0.15">
      <c r="A109" s="6">
        <v>201605</v>
      </c>
      <c r="B109" s="13">
        <v>107.58287320394039</v>
      </c>
      <c r="C109" s="13">
        <v>4.88</v>
      </c>
      <c r="D109" s="24">
        <v>946</v>
      </c>
      <c r="E109" s="13">
        <v>107.38364670785781</v>
      </c>
      <c r="F109" s="13">
        <v>3.97</v>
      </c>
      <c r="G109" s="24">
        <v>929</v>
      </c>
      <c r="H109" s="13">
        <v>111.7540397329922</v>
      </c>
      <c r="I109" s="13">
        <v>3.86</v>
      </c>
      <c r="J109" s="24">
        <v>766</v>
      </c>
      <c r="K109" s="13">
        <v>90.181143708848694</v>
      </c>
      <c r="L109" s="13">
        <v>4.93</v>
      </c>
      <c r="M109" s="24">
        <v>180</v>
      </c>
      <c r="N109" s="13">
        <v>88.046847594146101</v>
      </c>
      <c r="O109" s="13">
        <v>0.32</v>
      </c>
      <c r="P109" s="24">
        <v>163</v>
      </c>
    </row>
    <row r="110" spans="1:16" ht="17.25" customHeight="1" x14ac:dyDescent="0.15">
      <c r="A110" s="6">
        <v>201606</v>
      </c>
      <c r="B110" s="13">
        <v>108.4815041785245</v>
      </c>
      <c r="C110" s="13">
        <v>0.84</v>
      </c>
      <c r="D110" s="24">
        <v>1058</v>
      </c>
      <c r="E110" s="13">
        <v>108.5757778082279</v>
      </c>
      <c r="F110" s="13">
        <v>1.1100000000000001</v>
      </c>
      <c r="G110" s="24">
        <v>1042</v>
      </c>
      <c r="H110" s="13">
        <v>115.1662456967681</v>
      </c>
      <c r="I110" s="13">
        <v>3.05</v>
      </c>
      <c r="J110" s="24">
        <v>870</v>
      </c>
      <c r="K110" s="13">
        <v>89.934499567593306</v>
      </c>
      <c r="L110" s="13">
        <v>-0.27</v>
      </c>
      <c r="M110" s="24">
        <v>188</v>
      </c>
      <c r="N110" s="13">
        <v>87.705422158154605</v>
      </c>
      <c r="O110" s="13">
        <v>-0.39</v>
      </c>
      <c r="P110" s="24">
        <v>172</v>
      </c>
    </row>
    <row r="111" spans="1:16" ht="17.25" customHeight="1" x14ac:dyDescent="0.15">
      <c r="A111" s="6">
        <v>201607</v>
      </c>
      <c r="B111" s="13">
        <v>102.55826579980619</v>
      </c>
      <c r="C111" s="13">
        <v>-5.46</v>
      </c>
      <c r="D111" s="24">
        <v>1002</v>
      </c>
      <c r="E111" s="13">
        <v>101.640848428271</v>
      </c>
      <c r="F111" s="13">
        <v>-6.39</v>
      </c>
      <c r="G111" s="24">
        <v>975</v>
      </c>
      <c r="H111" s="13">
        <v>104.44475909974</v>
      </c>
      <c r="I111" s="13">
        <v>-9.31</v>
      </c>
      <c r="J111" s="24">
        <v>796</v>
      </c>
      <c r="K111" s="13">
        <v>95.233934878366895</v>
      </c>
      <c r="L111" s="13">
        <v>5.89</v>
      </c>
      <c r="M111" s="24">
        <v>206</v>
      </c>
      <c r="N111" s="13">
        <v>90.2445669423564</v>
      </c>
      <c r="O111" s="13">
        <v>2.9</v>
      </c>
      <c r="P111" s="24">
        <v>179</v>
      </c>
    </row>
    <row r="112" spans="1:16" ht="17.25" customHeight="1" x14ac:dyDescent="0.15">
      <c r="A112" s="6">
        <v>201608</v>
      </c>
      <c r="B112" s="13">
        <v>105.76539994125091</v>
      </c>
      <c r="C112" s="13">
        <v>3.13</v>
      </c>
      <c r="D112" s="24">
        <v>941</v>
      </c>
      <c r="E112" s="13">
        <v>105.796206017372</v>
      </c>
      <c r="F112" s="13">
        <v>4.09</v>
      </c>
      <c r="G112" s="24">
        <v>923</v>
      </c>
      <c r="H112" s="13">
        <v>109.4792331184906</v>
      </c>
      <c r="I112" s="13">
        <v>4.82</v>
      </c>
      <c r="J112" s="24">
        <v>761</v>
      </c>
      <c r="K112" s="13">
        <v>92.174054512910303</v>
      </c>
      <c r="L112" s="13">
        <v>-3.21</v>
      </c>
      <c r="M112" s="24">
        <v>180</v>
      </c>
      <c r="N112" s="13">
        <v>90.671824244536495</v>
      </c>
      <c r="O112" s="13">
        <v>0.47</v>
      </c>
      <c r="P112" s="24">
        <v>162</v>
      </c>
    </row>
    <row r="113" spans="1:16" ht="17.25" customHeight="1" x14ac:dyDescent="0.15">
      <c r="A113" s="6">
        <v>201609</v>
      </c>
      <c r="B113" s="13">
        <v>104.79681890111399</v>
      </c>
      <c r="C113" s="13">
        <v>-0.92</v>
      </c>
      <c r="D113" s="24">
        <v>945</v>
      </c>
      <c r="E113" s="13">
        <v>105.5316512765984</v>
      </c>
      <c r="F113" s="13">
        <v>-0.25</v>
      </c>
      <c r="G113" s="24">
        <v>935</v>
      </c>
      <c r="H113" s="13">
        <v>108.5550363082364</v>
      </c>
      <c r="I113" s="13">
        <v>-0.84</v>
      </c>
      <c r="J113" s="24">
        <v>775</v>
      </c>
      <c r="K113" s="13">
        <v>87.021611387284196</v>
      </c>
      <c r="L113" s="13">
        <v>-5.59</v>
      </c>
      <c r="M113" s="24">
        <v>170</v>
      </c>
      <c r="N113" s="13">
        <v>88.863753557114407</v>
      </c>
      <c r="O113" s="13">
        <v>-1.99</v>
      </c>
      <c r="P113" s="24">
        <v>160</v>
      </c>
    </row>
    <row r="114" spans="1:16" ht="17.25" customHeight="1" x14ac:dyDescent="0.15">
      <c r="A114" s="6">
        <v>201610</v>
      </c>
      <c r="B114" s="13">
        <v>96.141458567381903</v>
      </c>
      <c r="C114" s="13">
        <v>-8.26</v>
      </c>
      <c r="D114" s="24">
        <v>902</v>
      </c>
      <c r="E114" s="13">
        <v>95.250675377929994</v>
      </c>
      <c r="F114" s="13">
        <v>-9.74</v>
      </c>
      <c r="G114" s="24">
        <v>879</v>
      </c>
      <c r="H114" s="13">
        <v>98.512842358348195</v>
      </c>
      <c r="I114" s="13">
        <v>-9.25</v>
      </c>
      <c r="J114" s="24">
        <v>714</v>
      </c>
      <c r="K114" s="13">
        <v>92.799605795006897</v>
      </c>
      <c r="L114" s="13">
        <v>6.64</v>
      </c>
      <c r="M114" s="24">
        <v>188</v>
      </c>
      <c r="N114" s="13">
        <v>88.928240667658798</v>
      </c>
      <c r="O114" s="13">
        <v>7.0000000000000007E-2</v>
      </c>
      <c r="P114" s="24">
        <v>165</v>
      </c>
    </row>
    <row r="115" spans="1:16" ht="17.25" customHeight="1" x14ac:dyDescent="0.15">
      <c r="A115" s="6">
        <v>201611</v>
      </c>
      <c r="B115" s="13">
        <v>103.102336222372</v>
      </c>
      <c r="C115" s="13">
        <v>7.24</v>
      </c>
      <c r="D115" s="24">
        <v>942</v>
      </c>
      <c r="E115" s="13">
        <v>102.98707339989809</v>
      </c>
      <c r="F115" s="13">
        <v>8.1199999999999992</v>
      </c>
      <c r="G115" s="24">
        <v>924</v>
      </c>
      <c r="H115" s="13">
        <v>107.16895466992879</v>
      </c>
      <c r="I115" s="13">
        <v>8.7899999999999991</v>
      </c>
      <c r="J115" s="24">
        <v>771</v>
      </c>
      <c r="K115" s="13">
        <v>88.074738224984699</v>
      </c>
      <c r="L115" s="13">
        <v>-5.09</v>
      </c>
      <c r="M115" s="24">
        <v>171</v>
      </c>
      <c r="N115" s="13">
        <v>86.147928415604596</v>
      </c>
      <c r="O115" s="13">
        <v>-3.13</v>
      </c>
      <c r="P115" s="24">
        <v>153</v>
      </c>
    </row>
    <row r="116" spans="1:16" ht="17.25" customHeight="1" x14ac:dyDescent="0.15">
      <c r="A116" s="7">
        <v>201612</v>
      </c>
      <c r="B116" s="14">
        <v>105.7880956413927</v>
      </c>
      <c r="C116" s="14">
        <v>2.6</v>
      </c>
      <c r="D116" s="25">
        <v>1120</v>
      </c>
      <c r="E116" s="14">
        <v>105.5469662853365</v>
      </c>
      <c r="F116" s="14">
        <v>2.4900000000000002</v>
      </c>
      <c r="G116" s="25">
        <v>1101</v>
      </c>
      <c r="H116" s="14">
        <v>110.39909624671201</v>
      </c>
      <c r="I116" s="14">
        <v>3.01</v>
      </c>
      <c r="J116" s="25">
        <v>931</v>
      </c>
      <c r="K116" s="14">
        <v>89.310189663188297</v>
      </c>
      <c r="L116" s="14">
        <v>1.4</v>
      </c>
      <c r="M116" s="25">
        <v>189</v>
      </c>
      <c r="N116" s="14">
        <v>87.022073301883907</v>
      </c>
      <c r="O116" s="14">
        <v>1.01</v>
      </c>
      <c r="P116" s="25">
        <v>170</v>
      </c>
    </row>
    <row r="117" spans="1:16" ht="17.25" customHeight="1" x14ac:dyDescent="0.15">
      <c r="A117" s="5">
        <v>201701</v>
      </c>
      <c r="B117" s="12">
        <v>104.4006214023651</v>
      </c>
      <c r="C117" s="12">
        <v>-1.31</v>
      </c>
      <c r="D117" s="23">
        <v>701</v>
      </c>
      <c r="E117" s="12">
        <v>104.5035584484805</v>
      </c>
      <c r="F117" s="12">
        <v>-0.99</v>
      </c>
      <c r="G117" s="23">
        <v>689</v>
      </c>
      <c r="H117" s="12">
        <v>109.81584464194169</v>
      </c>
      <c r="I117" s="12">
        <v>-0.53</v>
      </c>
      <c r="J117" s="23">
        <v>558</v>
      </c>
      <c r="K117" s="12">
        <v>86.357442252387798</v>
      </c>
      <c r="L117" s="12">
        <v>-3.31</v>
      </c>
      <c r="M117" s="23">
        <v>143</v>
      </c>
      <c r="N117" s="12">
        <v>86.885735122006494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98.065188228223207</v>
      </c>
      <c r="C118" s="13">
        <v>-6.07</v>
      </c>
      <c r="D118" s="24">
        <v>786</v>
      </c>
      <c r="E118" s="13">
        <v>98.360929297148601</v>
      </c>
      <c r="F118" s="13">
        <v>-5.88</v>
      </c>
      <c r="G118" s="24">
        <v>774</v>
      </c>
      <c r="H118" s="13">
        <v>103.332492951536</v>
      </c>
      <c r="I118" s="13">
        <v>-5.9</v>
      </c>
      <c r="J118" s="24">
        <v>639</v>
      </c>
      <c r="K118" s="13">
        <v>79.299403494157204</v>
      </c>
      <c r="L118" s="13">
        <v>-8.17</v>
      </c>
      <c r="M118" s="24">
        <v>147</v>
      </c>
      <c r="N118" s="13">
        <v>79.845097311262194</v>
      </c>
      <c r="O118" s="13">
        <v>-8.1</v>
      </c>
      <c r="P118" s="24">
        <v>135</v>
      </c>
    </row>
    <row r="119" spans="1:16" ht="17.25" customHeight="1" x14ac:dyDescent="0.15">
      <c r="A119" s="6">
        <v>201703</v>
      </c>
      <c r="B119" s="13">
        <v>109.3986184099673</v>
      </c>
      <c r="C119" s="13">
        <v>11.56</v>
      </c>
      <c r="D119" s="24">
        <v>1337</v>
      </c>
      <c r="E119" s="13">
        <v>109.7124628810363</v>
      </c>
      <c r="F119" s="13">
        <v>11.54</v>
      </c>
      <c r="G119" s="24">
        <v>1315</v>
      </c>
      <c r="H119" s="13">
        <v>115.9489583337606</v>
      </c>
      <c r="I119" s="13">
        <v>12.21</v>
      </c>
      <c r="J119" s="24">
        <v>1065</v>
      </c>
      <c r="K119" s="13">
        <v>89.750008942752899</v>
      </c>
      <c r="L119" s="13">
        <v>13.18</v>
      </c>
      <c r="M119" s="24">
        <v>272</v>
      </c>
      <c r="N119" s="13">
        <v>87.182327438954502</v>
      </c>
      <c r="O119" s="13">
        <v>9.19</v>
      </c>
      <c r="P119" s="24">
        <v>250</v>
      </c>
    </row>
    <row r="120" spans="1:16" ht="17.25" customHeight="1" x14ac:dyDescent="0.15">
      <c r="A120" s="6">
        <v>201704</v>
      </c>
      <c r="B120" s="13">
        <v>101.1945533484844</v>
      </c>
      <c r="C120" s="13">
        <v>-7.5</v>
      </c>
      <c r="D120" s="24">
        <v>964</v>
      </c>
      <c r="E120" s="13">
        <v>101.54700973986191</v>
      </c>
      <c r="F120" s="13">
        <v>-7.44</v>
      </c>
      <c r="G120" s="24">
        <v>952</v>
      </c>
      <c r="H120" s="13">
        <v>105.3565751514098</v>
      </c>
      <c r="I120" s="13">
        <v>-9.14</v>
      </c>
      <c r="J120" s="24">
        <v>753</v>
      </c>
      <c r="K120" s="13">
        <v>86.703773031247707</v>
      </c>
      <c r="L120" s="13">
        <v>-3.39</v>
      </c>
      <c r="M120" s="24">
        <v>211</v>
      </c>
      <c r="N120" s="13">
        <v>86.562271763406997</v>
      </c>
      <c r="O120" s="13">
        <v>-0.71</v>
      </c>
      <c r="P120" s="24">
        <v>199</v>
      </c>
    </row>
    <row r="121" spans="1:16" ht="17.25" customHeight="1" x14ac:dyDescent="0.15">
      <c r="A121" s="6">
        <v>201705</v>
      </c>
      <c r="B121" s="13">
        <v>104.6223883431559</v>
      </c>
      <c r="C121" s="13">
        <v>3.39</v>
      </c>
      <c r="D121" s="24">
        <v>914</v>
      </c>
      <c r="E121" s="13">
        <v>104.49809174474051</v>
      </c>
      <c r="F121" s="13">
        <v>2.91</v>
      </c>
      <c r="G121" s="24">
        <v>898</v>
      </c>
      <c r="H121" s="13">
        <v>107.94816120783899</v>
      </c>
      <c r="I121" s="13">
        <v>2.46</v>
      </c>
      <c r="J121" s="24">
        <v>735</v>
      </c>
      <c r="K121" s="13">
        <v>89.753427514983599</v>
      </c>
      <c r="L121" s="13">
        <v>3.52</v>
      </c>
      <c r="M121" s="24">
        <v>179</v>
      </c>
      <c r="N121" s="13">
        <v>88.344627966471705</v>
      </c>
      <c r="O121" s="13">
        <v>2.06</v>
      </c>
      <c r="P121" s="24">
        <v>163</v>
      </c>
    </row>
    <row r="122" spans="1:16" ht="17.25" customHeight="1" x14ac:dyDescent="0.15">
      <c r="A122" s="6">
        <v>201706</v>
      </c>
      <c r="B122" s="13">
        <v>106.720596125786</v>
      </c>
      <c r="C122" s="13">
        <v>2.0099999999999998</v>
      </c>
      <c r="D122" s="24">
        <v>1037</v>
      </c>
      <c r="E122" s="13">
        <v>106.6105815097301</v>
      </c>
      <c r="F122" s="13">
        <v>2.02</v>
      </c>
      <c r="G122" s="24">
        <v>1019</v>
      </c>
      <c r="H122" s="13">
        <v>111.31225646178829</v>
      </c>
      <c r="I122" s="13">
        <v>3.12</v>
      </c>
      <c r="J122" s="24">
        <v>842</v>
      </c>
      <c r="K122" s="13">
        <v>93.727353838138598</v>
      </c>
      <c r="L122" s="13">
        <v>4.43</v>
      </c>
      <c r="M122" s="24">
        <v>195</v>
      </c>
      <c r="N122" s="13">
        <v>91.3040364319086</v>
      </c>
      <c r="O122" s="13">
        <v>3.35</v>
      </c>
      <c r="P122" s="24">
        <v>177</v>
      </c>
    </row>
    <row r="123" spans="1:16" ht="17.25" customHeight="1" x14ac:dyDescent="0.15">
      <c r="A123" s="6">
        <v>201707</v>
      </c>
      <c r="B123" s="13">
        <v>100.767140579943</v>
      </c>
      <c r="C123" s="13">
        <v>-5.58</v>
      </c>
      <c r="D123" s="24">
        <v>977</v>
      </c>
      <c r="E123" s="13">
        <v>101.5722010330949</v>
      </c>
      <c r="F123" s="13">
        <v>-4.7300000000000004</v>
      </c>
      <c r="G123" s="24">
        <v>966</v>
      </c>
      <c r="H123" s="13">
        <v>106.34828416970581</v>
      </c>
      <c r="I123" s="13">
        <v>-4.46</v>
      </c>
      <c r="J123" s="24">
        <v>800</v>
      </c>
      <c r="K123" s="13">
        <v>81.558549565055003</v>
      </c>
      <c r="L123" s="13">
        <v>-12.98</v>
      </c>
      <c r="M123" s="24">
        <v>177</v>
      </c>
      <c r="N123" s="13">
        <v>83.570761396680595</v>
      </c>
      <c r="O123" s="13">
        <v>-8.4700000000000006</v>
      </c>
      <c r="P123" s="24">
        <v>166</v>
      </c>
    </row>
    <row r="124" spans="1:16" ht="17.25" customHeight="1" x14ac:dyDescent="0.15">
      <c r="A124" s="6">
        <v>201708</v>
      </c>
      <c r="B124" s="13">
        <v>99.097663390774002</v>
      </c>
      <c r="C124" s="13">
        <v>-1.66</v>
      </c>
      <c r="D124" s="24">
        <v>895</v>
      </c>
      <c r="E124" s="13">
        <v>99.295650902745294</v>
      </c>
      <c r="F124" s="13">
        <v>-2.2400000000000002</v>
      </c>
      <c r="G124" s="24">
        <v>879</v>
      </c>
      <c r="H124" s="13">
        <v>103.318484912372</v>
      </c>
      <c r="I124" s="13">
        <v>-2.85</v>
      </c>
      <c r="J124" s="24">
        <v>728</v>
      </c>
      <c r="K124" s="13">
        <v>85.140340955681495</v>
      </c>
      <c r="L124" s="13">
        <v>4.3899999999999997</v>
      </c>
      <c r="M124" s="24">
        <v>167</v>
      </c>
      <c r="N124" s="13">
        <v>83.928645877407007</v>
      </c>
      <c r="O124" s="13">
        <v>0.43</v>
      </c>
      <c r="P124" s="24">
        <v>151</v>
      </c>
    </row>
    <row r="125" spans="1:16" ht="17.25" customHeight="1" x14ac:dyDescent="0.15">
      <c r="A125" s="6">
        <v>201709</v>
      </c>
      <c r="B125" s="13">
        <v>102.41193447568379</v>
      </c>
      <c r="C125" s="13">
        <v>3.34</v>
      </c>
      <c r="D125" s="24">
        <v>926</v>
      </c>
      <c r="E125" s="13">
        <v>102.6603236056293</v>
      </c>
      <c r="F125" s="13">
        <v>3.39</v>
      </c>
      <c r="G125" s="24">
        <v>913</v>
      </c>
      <c r="H125" s="13">
        <v>105.75810722319569</v>
      </c>
      <c r="I125" s="13">
        <v>2.36</v>
      </c>
      <c r="J125" s="24">
        <v>758</v>
      </c>
      <c r="K125" s="13">
        <v>85.036733374038306</v>
      </c>
      <c r="L125" s="13">
        <v>-0.12</v>
      </c>
      <c r="M125" s="24">
        <v>168</v>
      </c>
      <c r="N125" s="13">
        <v>85.472958148927603</v>
      </c>
      <c r="O125" s="13">
        <v>1.84</v>
      </c>
      <c r="P125" s="24">
        <v>155</v>
      </c>
    </row>
    <row r="126" spans="1:16" ht="17.25" customHeight="1" x14ac:dyDescent="0.15">
      <c r="A126" s="6">
        <v>201710</v>
      </c>
      <c r="B126" s="13">
        <v>103.0030042469923</v>
      </c>
      <c r="C126" s="13">
        <v>0.57999999999999996</v>
      </c>
      <c r="D126" s="24">
        <v>971</v>
      </c>
      <c r="E126" s="13">
        <v>103.2574576942834</v>
      </c>
      <c r="F126" s="13">
        <v>0.57999999999999996</v>
      </c>
      <c r="G126" s="24">
        <v>957</v>
      </c>
      <c r="H126" s="13">
        <v>109.2646514083841</v>
      </c>
      <c r="I126" s="13">
        <v>3.32</v>
      </c>
      <c r="J126" s="24">
        <v>795</v>
      </c>
      <c r="K126" s="13">
        <v>84.831250407487801</v>
      </c>
      <c r="L126" s="13">
        <v>-0.24</v>
      </c>
      <c r="M126" s="24">
        <v>176</v>
      </c>
      <c r="N126" s="13">
        <v>85.429096003381204</v>
      </c>
      <c r="O126" s="13">
        <v>-0.05</v>
      </c>
      <c r="P126" s="24">
        <v>162</v>
      </c>
    </row>
    <row r="127" spans="1:16" ht="17.25" customHeight="1" x14ac:dyDescent="0.15">
      <c r="A127" s="6">
        <v>201711</v>
      </c>
      <c r="B127" s="13">
        <v>102.27100457854409</v>
      </c>
      <c r="C127" s="13">
        <v>-0.71</v>
      </c>
      <c r="D127" s="24">
        <v>934</v>
      </c>
      <c r="E127" s="13">
        <v>102.7573690102885</v>
      </c>
      <c r="F127" s="13">
        <v>-0.48</v>
      </c>
      <c r="G127" s="24">
        <v>923</v>
      </c>
      <c r="H127" s="13">
        <v>109.1853623251321</v>
      </c>
      <c r="I127" s="13">
        <v>-7.0000000000000007E-2</v>
      </c>
      <c r="J127" s="24">
        <v>785</v>
      </c>
      <c r="K127" s="13">
        <v>76.981855762886795</v>
      </c>
      <c r="L127" s="13">
        <v>-9.25</v>
      </c>
      <c r="M127" s="24">
        <v>149</v>
      </c>
      <c r="N127" s="13">
        <v>77.731336067559695</v>
      </c>
      <c r="O127" s="13">
        <v>-9.01</v>
      </c>
      <c r="P127" s="24">
        <v>138</v>
      </c>
    </row>
    <row r="128" spans="1:16" ht="17.25" customHeight="1" x14ac:dyDescent="0.15">
      <c r="A128" s="7">
        <v>201712</v>
      </c>
      <c r="B128" s="14">
        <v>100.6473585918762</v>
      </c>
      <c r="C128" s="14">
        <v>-1.59</v>
      </c>
      <c r="D128" s="25">
        <v>1071</v>
      </c>
      <c r="E128" s="14">
        <v>101.3265836640112</v>
      </c>
      <c r="F128" s="14">
        <v>-1.39</v>
      </c>
      <c r="G128" s="25">
        <v>1062</v>
      </c>
      <c r="H128" s="14">
        <v>105.74690727131011</v>
      </c>
      <c r="I128" s="14">
        <v>-3.15</v>
      </c>
      <c r="J128" s="25">
        <v>896</v>
      </c>
      <c r="K128" s="14">
        <v>82.981584189581596</v>
      </c>
      <c r="L128" s="14">
        <v>7.79</v>
      </c>
      <c r="M128" s="25">
        <v>175</v>
      </c>
      <c r="N128" s="14">
        <v>85.358755927294894</v>
      </c>
      <c r="O128" s="14">
        <v>9.81</v>
      </c>
      <c r="P128" s="25">
        <v>166</v>
      </c>
    </row>
    <row r="129" spans="1:16" ht="17.25" customHeight="1" x14ac:dyDescent="0.15">
      <c r="A129" s="5">
        <v>201801</v>
      </c>
      <c r="B129" s="12">
        <v>101.4958651019128</v>
      </c>
      <c r="C129" s="12">
        <v>0.84</v>
      </c>
      <c r="D129" s="23">
        <v>681</v>
      </c>
      <c r="E129" s="12">
        <v>101.8483126453513</v>
      </c>
      <c r="F129" s="12">
        <v>0.51</v>
      </c>
      <c r="G129" s="23">
        <v>671</v>
      </c>
      <c r="H129" s="12">
        <v>105.0899002808779</v>
      </c>
      <c r="I129" s="12">
        <v>-0.62</v>
      </c>
      <c r="J129" s="23">
        <v>534</v>
      </c>
      <c r="K129" s="12">
        <v>89.755160680431899</v>
      </c>
      <c r="L129" s="12">
        <v>8.16</v>
      </c>
      <c r="M129" s="23">
        <v>147</v>
      </c>
      <c r="N129" s="12">
        <v>91.255213368302293</v>
      </c>
      <c r="O129" s="12">
        <v>6.91</v>
      </c>
      <c r="P129" s="23">
        <v>137</v>
      </c>
    </row>
    <row r="130" spans="1:16" ht="17.25" customHeight="1" x14ac:dyDescent="0.15">
      <c r="A130" s="6">
        <v>201802</v>
      </c>
      <c r="B130" s="13">
        <v>98.417289485393098</v>
      </c>
      <c r="C130" s="13">
        <v>-3.03</v>
      </c>
      <c r="D130" s="24">
        <v>787</v>
      </c>
      <c r="E130" s="13">
        <v>98.5658612737722</v>
      </c>
      <c r="F130" s="13">
        <v>-3.22</v>
      </c>
      <c r="G130" s="24">
        <v>774</v>
      </c>
      <c r="H130" s="13">
        <v>102.6426918109897</v>
      </c>
      <c r="I130" s="13">
        <v>-2.33</v>
      </c>
      <c r="J130" s="24">
        <v>633</v>
      </c>
      <c r="K130" s="13">
        <v>83.354063293039999</v>
      </c>
      <c r="L130" s="13">
        <v>-7.13</v>
      </c>
      <c r="M130" s="24">
        <v>154</v>
      </c>
      <c r="N130" s="13">
        <v>84.139806637666695</v>
      </c>
      <c r="O130" s="13">
        <v>-7.8</v>
      </c>
      <c r="P130" s="24">
        <v>141</v>
      </c>
    </row>
    <row r="131" spans="1:16" ht="17.25" customHeight="1" x14ac:dyDescent="0.15">
      <c r="A131" s="6">
        <v>201803</v>
      </c>
      <c r="B131" s="13">
        <v>104.2303826761102</v>
      </c>
      <c r="C131" s="13">
        <v>5.91</v>
      </c>
      <c r="D131" s="24">
        <v>1255</v>
      </c>
      <c r="E131" s="13">
        <v>103.7259492282605</v>
      </c>
      <c r="F131" s="13">
        <v>5.24</v>
      </c>
      <c r="G131" s="24">
        <v>1224</v>
      </c>
      <c r="H131" s="13">
        <v>105.21232938483919</v>
      </c>
      <c r="I131" s="13">
        <v>2.5</v>
      </c>
      <c r="J131" s="24">
        <v>954</v>
      </c>
      <c r="K131" s="13">
        <v>101.8527799822116</v>
      </c>
      <c r="L131" s="13">
        <v>22.19</v>
      </c>
      <c r="M131" s="24">
        <v>301</v>
      </c>
      <c r="N131" s="13">
        <v>96.472756040194298</v>
      </c>
      <c r="O131" s="13">
        <v>14.66</v>
      </c>
      <c r="P131" s="24">
        <v>270</v>
      </c>
    </row>
    <row r="132" spans="1:16" ht="17.25" customHeight="1" x14ac:dyDescent="0.15">
      <c r="A132" s="6">
        <v>201804</v>
      </c>
      <c r="B132" s="13">
        <v>99.401754267783701</v>
      </c>
      <c r="C132" s="13">
        <v>-4.63</v>
      </c>
      <c r="D132" s="24">
        <v>968</v>
      </c>
      <c r="E132" s="13">
        <v>99.571680088059296</v>
      </c>
      <c r="F132" s="13">
        <v>-4.01</v>
      </c>
      <c r="G132" s="24">
        <v>955</v>
      </c>
      <c r="H132" s="13">
        <v>105.47767353128999</v>
      </c>
      <c r="I132" s="13">
        <v>0.25</v>
      </c>
      <c r="J132" s="24">
        <v>771</v>
      </c>
      <c r="K132" s="13">
        <v>79.085407665388999</v>
      </c>
      <c r="L132" s="13">
        <v>-22.35</v>
      </c>
      <c r="M132" s="24">
        <v>197</v>
      </c>
      <c r="N132" s="13">
        <v>77.802902459123302</v>
      </c>
      <c r="O132" s="13">
        <v>-19.350000000000001</v>
      </c>
      <c r="P132" s="24">
        <v>184</v>
      </c>
    </row>
    <row r="133" spans="1:16" ht="17.25" customHeight="1" x14ac:dyDescent="0.15">
      <c r="A133" s="6">
        <v>201805</v>
      </c>
      <c r="B133" s="13">
        <v>109.70732761688861</v>
      </c>
      <c r="C133" s="13">
        <v>10.37</v>
      </c>
      <c r="D133" s="24">
        <v>945</v>
      </c>
      <c r="E133" s="13">
        <v>109.62914364473799</v>
      </c>
      <c r="F133" s="13">
        <v>10.1</v>
      </c>
      <c r="G133" s="24">
        <v>929</v>
      </c>
      <c r="H133" s="13">
        <v>111.47975606646661</v>
      </c>
      <c r="I133" s="13">
        <v>5.69</v>
      </c>
      <c r="J133" s="24">
        <v>748</v>
      </c>
      <c r="K133" s="13">
        <v>99.605400696235805</v>
      </c>
      <c r="L133" s="13">
        <v>25.95</v>
      </c>
      <c r="M133" s="24">
        <v>197</v>
      </c>
      <c r="N133" s="13">
        <v>98.773578217726495</v>
      </c>
      <c r="O133" s="13">
        <v>26.95</v>
      </c>
      <c r="P133" s="24">
        <v>181</v>
      </c>
    </row>
    <row r="134" spans="1:16" ht="17.25" customHeight="1" x14ac:dyDescent="0.15">
      <c r="A134" s="6">
        <v>201806</v>
      </c>
      <c r="B134" s="13">
        <v>100.9814614749247</v>
      </c>
      <c r="C134" s="13">
        <v>-7.95</v>
      </c>
      <c r="D134" s="24">
        <v>972</v>
      </c>
      <c r="E134" s="13">
        <v>101.4987855730604</v>
      </c>
      <c r="F134" s="13">
        <v>-7.42</v>
      </c>
      <c r="G134" s="24">
        <v>961</v>
      </c>
      <c r="H134" s="13">
        <v>104.9107920614298</v>
      </c>
      <c r="I134" s="13">
        <v>-5.89</v>
      </c>
      <c r="J134" s="24">
        <v>788</v>
      </c>
      <c r="K134" s="13">
        <v>89.154304497211498</v>
      </c>
      <c r="L134" s="13">
        <v>-10.49</v>
      </c>
      <c r="M134" s="24">
        <v>184</v>
      </c>
      <c r="N134" s="13">
        <v>90.4563224382442</v>
      </c>
      <c r="O134" s="13">
        <v>-8.42</v>
      </c>
      <c r="P134" s="24">
        <v>173</v>
      </c>
    </row>
    <row r="135" spans="1:16" ht="17.25" customHeight="1" x14ac:dyDescent="0.15">
      <c r="A135" s="6">
        <v>201807</v>
      </c>
      <c r="B135" s="13">
        <v>99.356263587998299</v>
      </c>
      <c r="C135" s="13">
        <v>-1.61</v>
      </c>
      <c r="D135" s="24">
        <v>962</v>
      </c>
      <c r="E135" s="13">
        <v>99.864296613811206</v>
      </c>
      <c r="F135" s="13">
        <v>-1.61</v>
      </c>
      <c r="G135" s="24">
        <v>948</v>
      </c>
      <c r="H135" s="13">
        <v>102.5341328863752</v>
      </c>
      <c r="I135" s="13">
        <v>-2.27</v>
      </c>
      <c r="J135" s="24">
        <v>768</v>
      </c>
      <c r="K135" s="13">
        <v>88.925941345960695</v>
      </c>
      <c r="L135" s="13">
        <v>-0.26</v>
      </c>
      <c r="M135" s="24">
        <v>194</v>
      </c>
      <c r="N135" s="13">
        <v>90.206400640350594</v>
      </c>
      <c r="O135" s="13">
        <v>-0.28000000000000003</v>
      </c>
      <c r="P135" s="24">
        <v>180</v>
      </c>
    </row>
    <row r="136" spans="1:16" ht="17.25" customHeight="1" x14ac:dyDescent="0.15">
      <c r="A136" s="6">
        <v>201808</v>
      </c>
      <c r="B136" s="13">
        <v>109.1739615500012</v>
      </c>
      <c r="C136" s="13">
        <v>9.8800000000000008</v>
      </c>
      <c r="D136" s="24">
        <v>990</v>
      </c>
      <c r="E136" s="13">
        <v>110.2686091214408</v>
      </c>
      <c r="F136" s="13">
        <v>10.42</v>
      </c>
      <c r="G136" s="24">
        <v>980</v>
      </c>
      <c r="H136" s="13">
        <v>113.0449001001268</v>
      </c>
      <c r="I136" s="13">
        <v>10.25</v>
      </c>
      <c r="J136" s="24">
        <v>801</v>
      </c>
      <c r="K136" s="13">
        <v>97.477529401069106</v>
      </c>
      <c r="L136" s="13">
        <v>9.6199999999999992</v>
      </c>
      <c r="M136" s="24">
        <v>189</v>
      </c>
      <c r="N136" s="13">
        <v>100.5621782227104</v>
      </c>
      <c r="O136" s="13">
        <v>11.48</v>
      </c>
      <c r="P136" s="24">
        <v>179</v>
      </c>
    </row>
    <row r="137" spans="1:16" ht="17.25" customHeight="1" x14ac:dyDescent="0.15">
      <c r="A137" s="6">
        <v>201809</v>
      </c>
      <c r="B137" s="13">
        <v>97.315191793078398</v>
      </c>
      <c r="C137" s="13">
        <v>-10.86</v>
      </c>
      <c r="D137" s="24">
        <v>880</v>
      </c>
      <c r="E137" s="13">
        <v>97.446934437054594</v>
      </c>
      <c r="F137" s="13">
        <v>-11.63</v>
      </c>
      <c r="G137" s="24">
        <v>866</v>
      </c>
      <c r="H137" s="13">
        <v>98.245982708335404</v>
      </c>
      <c r="I137" s="13">
        <v>-13.09</v>
      </c>
      <c r="J137" s="24">
        <v>702</v>
      </c>
      <c r="K137" s="13">
        <v>88.569297838108497</v>
      </c>
      <c r="L137" s="13">
        <v>-9.14</v>
      </c>
      <c r="M137" s="24">
        <v>178</v>
      </c>
      <c r="N137" s="13">
        <v>89.448359827453601</v>
      </c>
      <c r="O137" s="13">
        <v>-11.05</v>
      </c>
      <c r="P137" s="24">
        <v>164</v>
      </c>
    </row>
    <row r="138" spans="1:16" ht="17.25" customHeight="1" x14ac:dyDescent="0.15">
      <c r="A138" s="6">
        <v>201810</v>
      </c>
      <c r="B138" s="13">
        <v>108.9462186766236</v>
      </c>
      <c r="C138" s="13">
        <v>11.95</v>
      </c>
      <c r="D138" s="24">
        <v>1034</v>
      </c>
      <c r="E138" s="13">
        <v>109.4451766418365</v>
      </c>
      <c r="F138" s="13">
        <v>12.31</v>
      </c>
      <c r="G138" s="24">
        <v>1021</v>
      </c>
      <c r="H138" s="13">
        <v>113.3041274085396</v>
      </c>
      <c r="I138" s="13">
        <v>15.33</v>
      </c>
      <c r="J138" s="24">
        <v>832</v>
      </c>
      <c r="K138" s="13">
        <v>96.136207017536506</v>
      </c>
      <c r="L138" s="13">
        <v>8.5399999999999991</v>
      </c>
      <c r="M138" s="24">
        <v>202</v>
      </c>
      <c r="N138" s="13">
        <v>98.435241932610097</v>
      </c>
      <c r="O138" s="13">
        <v>10.050000000000001</v>
      </c>
      <c r="P138" s="24">
        <v>189</v>
      </c>
    </row>
    <row r="139" spans="1:16" ht="17.25" customHeight="1" x14ac:dyDescent="0.15">
      <c r="A139" s="6">
        <v>201811</v>
      </c>
      <c r="B139" s="13">
        <v>109.9213130449868</v>
      </c>
      <c r="C139" s="13">
        <v>0.9</v>
      </c>
      <c r="D139" s="24">
        <v>1004</v>
      </c>
      <c r="E139" s="13">
        <v>110.5758342155026</v>
      </c>
      <c r="F139" s="13">
        <v>1.03</v>
      </c>
      <c r="G139" s="24">
        <v>994</v>
      </c>
      <c r="H139" s="13">
        <v>114.4833468025992</v>
      </c>
      <c r="I139" s="13">
        <v>1.04</v>
      </c>
      <c r="J139" s="24">
        <v>820</v>
      </c>
      <c r="K139" s="13">
        <v>94.034305926516893</v>
      </c>
      <c r="L139" s="13">
        <v>-2.19</v>
      </c>
      <c r="M139" s="24">
        <v>184</v>
      </c>
      <c r="N139" s="13">
        <v>96.704616695943898</v>
      </c>
      <c r="O139" s="13">
        <v>-1.76</v>
      </c>
      <c r="P139" s="24">
        <v>174</v>
      </c>
    </row>
    <row r="140" spans="1:16" ht="17.25" customHeight="1" x14ac:dyDescent="0.15">
      <c r="A140" s="7">
        <v>201812</v>
      </c>
      <c r="B140" s="14">
        <v>99.566620172151005</v>
      </c>
      <c r="C140" s="14">
        <v>-9.42</v>
      </c>
      <c r="D140" s="25">
        <v>1072</v>
      </c>
      <c r="E140" s="14">
        <v>99.610048959320807</v>
      </c>
      <c r="F140" s="14">
        <v>-9.92</v>
      </c>
      <c r="G140" s="25">
        <v>1057</v>
      </c>
      <c r="H140" s="14">
        <v>103.78316583130891</v>
      </c>
      <c r="I140" s="14">
        <v>-9.35</v>
      </c>
      <c r="J140" s="25">
        <v>889</v>
      </c>
      <c r="K140" s="14">
        <v>85.826210782271104</v>
      </c>
      <c r="L140" s="14">
        <v>-8.73</v>
      </c>
      <c r="M140" s="25">
        <v>183</v>
      </c>
      <c r="N140" s="14">
        <v>84.894645107489595</v>
      </c>
      <c r="O140" s="14">
        <v>-12.21</v>
      </c>
      <c r="P140" s="25">
        <v>168</v>
      </c>
    </row>
    <row r="141" spans="1:16" ht="17.25" customHeight="1" x14ac:dyDescent="0.15">
      <c r="A141" s="5">
        <v>201901</v>
      </c>
      <c r="B141" s="12">
        <v>102.64182344463779</v>
      </c>
      <c r="C141" s="12">
        <v>3.09</v>
      </c>
      <c r="D141" s="23">
        <v>693</v>
      </c>
      <c r="E141" s="12">
        <v>103.53769997182521</v>
      </c>
      <c r="F141" s="12">
        <v>3.94</v>
      </c>
      <c r="G141" s="23">
        <v>686</v>
      </c>
      <c r="H141" s="12">
        <v>108.0032635336557</v>
      </c>
      <c r="I141" s="12">
        <v>4.07</v>
      </c>
      <c r="J141" s="23">
        <v>553</v>
      </c>
      <c r="K141" s="12">
        <v>86.082337099358895</v>
      </c>
      <c r="L141" s="12">
        <v>0.3</v>
      </c>
      <c r="M141" s="23">
        <v>140</v>
      </c>
      <c r="N141" s="12">
        <v>88.933748915050998</v>
      </c>
      <c r="O141" s="12">
        <v>4.76</v>
      </c>
      <c r="P141" s="23">
        <v>133</v>
      </c>
    </row>
    <row r="142" spans="1:16" ht="17.25" customHeight="1" x14ac:dyDescent="0.15">
      <c r="A142" s="6">
        <v>201902</v>
      </c>
      <c r="B142" s="13">
        <v>110.9876816909851</v>
      </c>
      <c r="C142" s="13">
        <v>8.1300000000000008</v>
      </c>
      <c r="D142" s="24">
        <v>890</v>
      </c>
      <c r="E142" s="13">
        <v>111.120583473767</v>
      </c>
      <c r="F142" s="13">
        <v>7.32</v>
      </c>
      <c r="G142" s="24">
        <v>875</v>
      </c>
      <c r="H142" s="13">
        <v>113.7425478798278</v>
      </c>
      <c r="I142" s="13">
        <v>5.31</v>
      </c>
      <c r="J142" s="24">
        <v>703</v>
      </c>
      <c r="K142" s="13">
        <v>100.91028542471869</v>
      </c>
      <c r="L142" s="13">
        <v>17.23</v>
      </c>
      <c r="M142" s="24">
        <v>187</v>
      </c>
      <c r="N142" s="13">
        <v>103.07220214845429</v>
      </c>
      <c r="O142" s="13">
        <v>15.9</v>
      </c>
      <c r="P142" s="24">
        <v>172</v>
      </c>
    </row>
    <row r="143" spans="1:16" ht="17.25" customHeight="1" x14ac:dyDescent="0.15">
      <c r="A143" s="6">
        <v>201903</v>
      </c>
      <c r="B143" s="13">
        <v>100.8949857720097</v>
      </c>
      <c r="C143" s="13">
        <v>-9.09</v>
      </c>
      <c r="D143" s="24">
        <v>1194</v>
      </c>
      <c r="E143" s="13">
        <v>102.027611436614</v>
      </c>
      <c r="F143" s="13">
        <v>-8.18</v>
      </c>
      <c r="G143" s="24">
        <v>1183</v>
      </c>
      <c r="H143" s="13">
        <v>103.68470215421971</v>
      </c>
      <c r="I143" s="13">
        <v>-8.84</v>
      </c>
      <c r="J143" s="24">
        <v>927</v>
      </c>
      <c r="K143" s="13">
        <v>92.929016298884704</v>
      </c>
      <c r="L143" s="13">
        <v>-7.91</v>
      </c>
      <c r="M143" s="24">
        <v>267</v>
      </c>
      <c r="N143" s="13">
        <v>94.073579533077194</v>
      </c>
      <c r="O143" s="13">
        <v>-8.73</v>
      </c>
      <c r="P143" s="24">
        <v>256</v>
      </c>
    </row>
    <row r="144" spans="1:16" ht="17.25" customHeight="1" x14ac:dyDescent="0.15">
      <c r="A144" s="6">
        <v>201904</v>
      </c>
      <c r="B144" s="13">
        <v>110.2924839316843</v>
      </c>
      <c r="C144" s="13">
        <v>9.31</v>
      </c>
      <c r="D144" s="24">
        <v>1095</v>
      </c>
      <c r="E144" s="13">
        <v>110.8372881814428</v>
      </c>
      <c r="F144" s="13">
        <v>8.6300000000000008</v>
      </c>
      <c r="G144" s="24">
        <v>1084</v>
      </c>
      <c r="H144" s="13">
        <v>111.55767198090069</v>
      </c>
      <c r="I144" s="13">
        <v>7.59</v>
      </c>
      <c r="J144" s="24">
        <v>833</v>
      </c>
      <c r="K144" s="13">
        <v>103.7342059342328</v>
      </c>
      <c r="L144" s="13">
        <v>11.63</v>
      </c>
      <c r="M144" s="24">
        <v>262</v>
      </c>
      <c r="N144" s="13">
        <v>104.59027022994999</v>
      </c>
      <c r="O144" s="13">
        <v>11.18</v>
      </c>
      <c r="P144" s="24">
        <v>251</v>
      </c>
    </row>
    <row r="145" spans="1:16" ht="17.25" customHeight="1" x14ac:dyDescent="0.15">
      <c r="A145" s="6">
        <v>201905</v>
      </c>
      <c r="B145" s="13">
        <v>108.61823888725741</v>
      </c>
      <c r="C145" s="13">
        <v>-1.52</v>
      </c>
      <c r="D145" s="24">
        <v>920</v>
      </c>
      <c r="E145" s="13">
        <v>108.33694704446729</v>
      </c>
      <c r="F145" s="13">
        <v>-2.2599999999999998</v>
      </c>
      <c r="G145" s="24">
        <v>904</v>
      </c>
      <c r="H145" s="13">
        <v>111.5606670394835</v>
      </c>
      <c r="I145" s="13">
        <v>0</v>
      </c>
      <c r="J145" s="24">
        <v>736</v>
      </c>
      <c r="K145" s="13">
        <v>93.351261082000093</v>
      </c>
      <c r="L145" s="13">
        <v>-10.01</v>
      </c>
      <c r="M145" s="24">
        <v>184</v>
      </c>
      <c r="N145" s="13">
        <v>91.667009148123995</v>
      </c>
      <c r="O145" s="13">
        <v>-12.36</v>
      </c>
      <c r="P145" s="24">
        <v>168</v>
      </c>
    </row>
    <row r="146" spans="1:16" ht="17.25" customHeight="1" x14ac:dyDescent="0.15">
      <c r="A146" s="6">
        <v>201906</v>
      </c>
      <c r="B146" s="13">
        <v>106.8592325688349</v>
      </c>
      <c r="C146" s="13">
        <v>-1.62</v>
      </c>
      <c r="D146" s="24">
        <v>1013</v>
      </c>
      <c r="E146" s="13">
        <v>107.2562265948128</v>
      </c>
      <c r="F146" s="13">
        <v>-1</v>
      </c>
      <c r="G146" s="24">
        <v>1000</v>
      </c>
      <c r="H146" s="13">
        <v>110.4780343250318</v>
      </c>
      <c r="I146" s="13">
        <v>-0.97</v>
      </c>
      <c r="J146" s="24">
        <v>816</v>
      </c>
      <c r="K146" s="13">
        <v>97.471935287928005</v>
      </c>
      <c r="L146" s="13">
        <v>4.41</v>
      </c>
      <c r="M146" s="24">
        <v>197</v>
      </c>
      <c r="N146" s="13">
        <v>98.392258104899994</v>
      </c>
      <c r="O146" s="13">
        <v>7.34</v>
      </c>
      <c r="P146" s="24">
        <v>184</v>
      </c>
    </row>
    <row r="147" spans="1:16" ht="17.25" customHeight="1" x14ac:dyDescent="0.15">
      <c r="A147" s="6">
        <v>201907</v>
      </c>
      <c r="B147" s="13">
        <v>112.7960605550396</v>
      </c>
      <c r="C147" s="13">
        <v>5.56</v>
      </c>
      <c r="D147" s="24">
        <v>1089</v>
      </c>
      <c r="E147" s="13">
        <v>113.05301460125889</v>
      </c>
      <c r="F147" s="13">
        <v>5.4</v>
      </c>
      <c r="G147" s="24">
        <v>1070</v>
      </c>
      <c r="H147" s="13">
        <v>115.7032904581468</v>
      </c>
      <c r="I147" s="13">
        <v>4.7300000000000004</v>
      </c>
      <c r="J147" s="24">
        <v>863</v>
      </c>
      <c r="K147" s="13">
        <v>103.32074887808869</v>
      </c>
      <c r="L147" s="13">
        <v>6</v>
      </c>
      <c r="M147" s="24">
        <v>226</v>
      </c>
      <c r="N147" s="13">
        <v>103.4875186178657</v>
      </c>
      <c r="O147" s="13">
        <v>5.18</v>
      </c>
      <c r="P147" s="24">
        <v>207</v>
      </c>
    </row>
    <row r="148" spans="1:16" ht="17.25" customHeight="1" x14ac:dyDescent="0.15">
      <c r="A148" s="6">
        <v>201908</v>
      </c>
      <c r="B148" s="13">
        <v>113.7615605520422</v>
      </c>
      <c r="C148" s="13">
        <v>0.86</v>
      </c>
      <c r="D148" s="24">
        <v>1032</v>
      </c>
      <c r="E148" s="13">
        <v>114.5281952065026</v>
      </c>
      <c r="F148" s="13">
        <v>1.3</v>
      </c>
      <c r="G148" s="24">
        <v>1018</v>
      </c>
      <c r="H148" s="13">
        <v>115.51978228434901</v>
      </c>
      <c r="I148" s="13">
        <v>-0.16</v>
      </c>
      <c r="J148" s="24">
        <v>821</v>
      </c>
      <c r="K148" s="13">
        <v>110.427595862888</v>
      </c>
      <c r="L148" s="13">
        <v>6.88</v>
      </c>
      <c r="M148" s="24">
        <v>211</v>
      </c>
      <c r="N148" s="13">
        <v>112.5695976074816</v>
      </c>
      <c r="O148" s="13">
        <v>8.7799999999999994</v>
      </c>
      <c r="P148" s="24">
        <v>197</v>
      </c>
    </row>
    <row r="149" spans="1:16" ht="17.25" customHeight="1" x14ac:dyDescent="0.15">
      <c r="A149" s="6">
        <v>201909</v>
      </c>
      <c r="B149" s="13">
        <v>123.8049701453055</v>
      </c>
      <c r="C149" s="13">
        <v>8.83</v>
      </c>
      <c r="D149" s="24">
        <v>1125</v>
      </c>
      <c r="E149" s="13">
        <v>125.12741196055769</v>
      </c>
      <c r="F149" s="13">
        <v>9.25</v>
      </c>
      <c r="G149" s="24">
        <v>1116</v>
      </c>
      <c r="H149" s="13">
        <v>127.49894562989969</v>
      </c>
      <c r="I149" s="13">
        <v>10.37</v>
      </c>
      <c r="J149" s="24">
        <v>912</v>
      </c>
      <c r="K149" s="13">
        <v>104.317697210497</v>
      </c>
      <c r="L149" s="13">
        <v>-5.53</v>
      </c>
      <c r="M149" s="24">
        <v>213</v>
      </c>
      <c r="N149" s="13">
        <v>110.0568826300251</v>
      </c>
      <c r="O149" s="13">
        <v>-2.23</v>
      </c>
      <c r="P149" s="24">
        <v>204</v>
      </c>
    </row>
    <row r="150" spans="1:16" ht="17.25" customHeight="1" x14ac:dyDescent="0.15">
      <c r="A150" s="6">
        <v>201910</v>
      </c>
      <c r="B150" s="13">
        <v>89.184871147908794</v>
      </c>
      <c r="C150" s="13">
        <v>-27.96</v>
      </c>
      <c r="D150" s="24">
        <v>852</v>
      </c>
      <c r="E150" s="13">
        <v>89.675870747283</v>
      </c>
      <c r="F150" s="13">
        <v>-28.33</v>
      </c>
      <c r="G150" s="24">
        <v>842</v>
      </c>
      <c r="H150" s="13">
        <v>92.612145211750004</v>
      </c>
      <c r="I150" s="13">
        <v>-27.36</v>
      </c>
      <c r="J150" s="24">
        <v>687</v>
      </c>
      <c r="K150" s="13">
        <v>77.778415876584305</v>
      </c>
      <c r="L150" s="13">
        <v>-25.44</v>
      </c>
      <c r="M150" s="24">
        <v>165</v>
      </c>
      <c r="N150" s="13">
        <v>79.773913039004398</v>
      </c>
      <c r="O150" s="13">
        <v>-27.52</v>
      </c>
      <c r="P150" s="24">
        <v>155</v>
      </c>
    </row>
    <row r="151" spans="1:16" ht="17.25" customHeight="1" x14ac:dyDescent="0.15">
      <c r="A151" s="6">
        <v>201911</v>
      </c>
      <c r="B151" s="13">
        <v>97.7511846836302</v>
      </c>
      <c r="C151" s="13">
        <v>9.61</v>
      </c>
      <c r="D151" s="24">
        <v>898</v>
      </c>
      <c r="E151" s="13">
        <v>98.223670669600097</v>
      </c>
      <c r="F151" s="13">
        <v>9.5299999999999994</v>
      </c>
      <c r="G151" s="24">
        <v>888</v>
      </c>
      <c r="H151" s="13">
        <v>104.4848551191692</v>
      </c>
      <c r="I151" s="13">
        <v>12.82</v>
      </c>
      <c r="J151" s="24">
        <v>749</v>
      </c>
      <c r="K151" s="13">
        <v>74.472869378488298</v>
      </c>
      <c r="L151" s="13">
        <v>-4.25</v>
      </c>
      <c r="M151" s="24">
        <v>149</v>
      </c>
      <c r="N151" s="13">
        <v>75.359628882767097</v>
      </c>
      <c r="O151" s="13">
        <v>-5.53</v>
      </c>
      <c r="P151" s="24">
        <v>139</v>
      </c>
    </row>
    <row r="152" spans="1:16" ht="17.25" customHeight="1" thickBot="1" x14ac:dyDescent="0.2">
      <c r="A152" s="7">
        <v>201912</v>
      </c>
      <c r="B152" s="14">
        <v>102.65289880625809</v>
      </c>
      <c r="C152" s="14">
        <v>5.01</v>
      </c>
      <c r="D152" s="25">
        <v>1120</v>
      </c>
      <c r="E152" s="14">
        <v>102.7432580286564</v>
      </c>
      <c r="F152" s="14">
        <v>4.5999999999999996</v>
      </c>
      <c r="G152" s="25">
        <v>1105</v>
      </c>
      <c r="H152" s="14">
        <v>107.6318048805383</v>
      </c>
      <c r="I152" s="14">
        <v>3.01</v>
      </c>
      <c r="J152" s="25">
        <v>932</v>
      </c>
      <c r="K152" s="14">
        <v>86.160919442068305</v>
      </c>
      <c r="L152" s="14">
        <v>15.69</v>
      </c>
      <c r="M152" s="25">
        <v>188</v>
      </c>
      <c r="N152" s="14">
        <v>85.164822236639694</v>
      </c>
      <c r="O152" s="14">
        <v>13.01</v>
      </c>
      <c r="P152" s="25">
        <v>173</v>
      </c>
    </row>
    <row r="153" spans="1:16" ht="17.25" customHeight="1" x14ac:dyDescent="0.15">
      <c r="A153" s="5">
        <v>202001</v>
      </c>
      <c r="B153" s="12">
        <v>109.51350048540981</v>
      </c>
      <c r="C153" s="12">
        <v>6.68</v>
      </c>
      <c r="D153" s="23">
        <v>740</v>
      </c>
      <c r="E153" s="12">
        <v>109.6526906199778</v>
      </c>
      <c r="F153" s="12">
        <v>6.72</v>
      </c>
      <c r="G153" s="23">
        <v>727</v>
      </c>
      <c r="H153" s="12">
        <v>116.3162756706561</v>
      </c>
      <c r="I153" s="12">
        <v>8.07</v>
      </c>
      <c r="J153" s="23">
        <v>598</v>
      </c>
      <c r="K153" s="12">
        <v>88.221729564855195</v>
      </c>
      <c r="L153" s="12">
        <v>2.39</v>
      </c>
      <c r="M153" s="23">
        <v>142</v>
      </c>
      <c r="N153" s="12">
        <v>86.761157130076199</v>
      </c>
      <c r="O153" s="12">
        <v>1.87</v>
      </c>
      <c r="P153" s="23">
        <v>129</v>
      </c>
    </row>
    <row r="154" spans="1:16" ht="17.25" customHeight="1" x14ac:dyDescent="0.15">
      <c r="A154" s="6">
        <v>202002</v>
      </c>
      <c r="B154" s="13">
        <v>106.05895562568659</v>
      </c>
      <c r="C154" s="13">
        <v>-3.15</v>
      </c>
      <c r="D154" s="24">
        <v>851</v>
      </c>
      <c r="E154" s="13">
        <v>107.4314307187408</v>
      </c>
      <c r="F154" s="13">
        <v>-2.0299999999999998</v>
      </c>
      <c r="G154" s="24">
        <v>846</v>
      </c>
      <c r="H154" s="13">
        <v>109.77443326843461</v>
      </c>
      <c r="I154" s="13">
        <v>-5.62</v>
      </c>
      <c r="J154" s="24">
        <v>680</v>
      </c>
      <c r="K154" s="13">
        <v>92.772796032733396</v>
      </c>
      <c r="L154" s="13">
        <v>5.16</v>
      </c>
      <c r="M154" s="24">
        <v>171</v>
      </c>
      <c r="N154" s="13">
        <v>100.2863542912165</v>
      </c>
      <c r="O154" s="13">
        <v>15.59</v>
      </c>
      <c r="P154" s="24">
        <v>166</v>
      </c>
    </row>
    <row r="155" spans="1:16" ht="17.25" customHeight="1" x14ac:dyDescent="0.15">
      <c r="A155" s="6">
        <v>202003</v>
      </c>
      <c r="B155" s="13">
        <v>103.00603012871809</v>
      </c>
      <c r="C155" s="13">
        <v>-2.88</v>
      </c>
      <c r="D155" s="24">
        <v>1201</v>
      </c>
      <c r="E155" s="13">
        <v>104.12925592669581</v>
      </c>
      <c r="F155" s="13">
        <v>-3.07</v>
      </c>
      <c r="G155" s="24">
        <v>1191</v>
      </c>
      <c r="H155" s="13">
        <v>110.3520626233143</v>
      </c>
      <c r="I155" s="13">
        <v>0.53</v>
      </c>
      <c r="J155" s="24">
        <v>973</v>
      </c>
      <c r="K155" s="13">
        <v>81.497584438552195</v>
      </c>
      <c r="L155" s="13">
        <v>-12.15</v>
      </c>
      <c r="M155" s="24">
        <v>228</v>
      </c>
      <c r="N155" s="13">
        <v>82.375709349114302</v>
      </c>
      <c r="O155" s="13">
        <v>-17.86</v>
      </c>
      <c r="P155" s="24">
        <v>218</v>
      </c>
    </row>
    <row r="156" spans="1:16" ht="17.25" customHeight="1" x14ac:dyDescent="0.15">
      <c r="A156" s="6">
        <v>202004</v>
      </c>
      <c r="B156" s="13">
        <v>107.8095270928295</v>
      </c>
      <c r="C156" s="13">
        <v>4.66</v>
      </c>
      <c r="D156" s="24">
        <v>1082</v>
      </c>
      <c r="E156" s="13">
        <v>108.6833001211569</v>
      </c>
      <c r="F156" s="13">
        <v>4.37</v>
      </c>
      <c r="G156" s="24">
        <v>1074</v>
      </c>
      <c r="H156" s="13">
        <v>111.8206847317381</v>
      </c>
      <c r="I156" s="13">
        <v>1.33</v>
      </c>
      <c r="J156" s="24">
        <v>848</v>
      </c>
      <c r="K156" s="13">
        <v>91.894699019899704</v>
      </c>
      <c r="L156" s="13">
        <v>12.76</v>
      </c>
      <c r="M156" s="24">
        <v>234</v>
      </c>
      <c r="N156" s="13">
        <v>93.8987400644871</v>
      </c>
      <c r="O156" s="13">
        <v>13.99</v>
      </c>
      <c r="P156" s="24">
        <v>226</v>
      </c>
    </row>
    <row r="157" spans="1:16" ht="17.25" customHeight="1" x14ac:dyDescent="0.15">
      <c r="A157" s="6">
        <v>202005</v>
      </c>
      <c r="B157" s="13">
        <v>96.937484454426993</v>
      </c>
      <c r="C157" s="13">
        <v>-10.08</v>
      </c>
      <c r="D157" s="24">
        <v>811</v>
      </c>
      <c r="E157" s="13">
        <v>97.675583796582004</v>
      </c>
      <c r="F157" s="13">
        <v>-10.130000000000001</v>
      </c>
      <c r="G157" s="24">
        <v>806</v>
      </c>
      <c r="H157" s="13">
        <v>102.549547445738</v>
      </c>
      <c r="I157" s="13">
        <v>-8.2899999999999991</v>
      </c>
      <c r="J157" s="24">
        <v>666</v>
      </c>
      <c r="K157" s="13">
        <v>73.481043172613894</v>
      </c>
      <c r="L157" s="13">
        <v>-20.04</v>
      </c>
      <c r="M157" s="24">
        <v>145</v>
      </c>
      <c r="N157" s="13">
        <v>75.837024671498099</v>
      </c>
      <c r="O157" s="13">
        <v>-19.239999999999998</v>
      </c>
      <c r="P157" s="24">
        <v>140</v>
      </c>
    </row>
    <row r="158" spans="1:16" ht="17.25" customHeight="1" x14ac:dyDescent="0.15">
      <c r="A158" s="6">
        <v>202006</v>
      </c>
      <c r="B158" s="13">
        <v>100.5661409268919</v>
      </c>
      <c r="C158" s="13">
        <v>3.74</v>
      </c>
      <c r="D158" s="24">
        <v>943</v>
      </c>
      <c r="E158" s="13">
        <v>101.4215783878664</v>
      </c>
      <c r="F158" s="13">
        <v>3.84</v>
      </c>
      <c r="G158" s="24">
        <v>935</v>
      </c>
      <c r="H158" s="13">
        <v>106.9881230340804</v>
      </c>
      <c r="I158" s="13">
        <v>4.33</v>
      </c>
      <c r="J158" s="24">
        <v>780</v>
      </c>
      <c r="K158" s="13">
        <v>82.034299684114501</v>
      </c>
      <c r="L158" s="13">
        <v>11.64</v>
      </c>
      <c r="M158" s="24">
        <v>163</v>
      </c>
      <c r="N158" s="13">
        <v>84.460223229163304</v>
      </c>
      <c r="O158" s="13">
        <v>11.37</v>
      </c>
      <c r="P158" s="24">
        <v>155</v>
      </c>
    </row>
    <row r="159" spans="1:16" ht="17.25" customHeight="1" x14ac:dyDescent="0.15">
      <c r="A159" s="6">
        <v>202007</v>
      </c>
      <c r="B159" s="13">
        <v>105.7728950018187</v>
      </c>
      <c r="C159" s="13">
        <v>5.18</v>
      </c>
      <c r="D159" s="24">
        <v>1025</v>
      </c>
      <c r="E159" s="13">
        <v>106.2960191050738</v>
      </c>
      <c r="F159" s="13">
        <v>4.8099999999999996</v>
      </c>
      <c r="G159" s="24">
        <v>1010</v>
      </c>
      <c r="H159" s="13">
        <v>111.938579161842</v>
      </c>
      <c r="I159" s="13">
        <v>4.63</v>
      </c>
      <c r="J159" s="24">
        <v>838</v>
      </c>
      <c r="K159" s="13">
        <v>84.961858752504199</v>
      </c>
      <c r="L159" s="13">
        <v>3.57</v>
      </c>
      <c r="M159" s="24">
        <v>187</v>
      </c>
      <c r="N159" s="13">
        <v>85.288346969024602</v>
      </c>
      <c r="O159" s="13">
        <v>0.98</v>
      </c>
      <c r="P159" s="24">
        <v>172</v>
      </c>
    </row>
    <row r="160" spans="1:16" ht="17.25" customHeight="1" x14ac:dyDescent="0.15">
      <c r="A160" s="6">
        <v>202008</v>
      </c>
      <c r="B160" s="13">
        <v>101.1104648715956</v>
      </c>
      <c r="C160" s="13">
        <v>-4.41</v>
      </c>
      <c r="D160" s="24">
        <v>914</v>
      </c>
      <c r="E160" s="13">
        <v>101.9651261489454</v>
      </c>
      <c r="F160" s="13">
        <v>-4.07</v>
      </c>
      <c r="G160" s="24">
        <v>903</v>
      </c>
      <c r="H160" s="13">
        <v>107.5031824533956</v>
      </c>
      <c r="I160" s="13">
        <v>-3.96</v>
      </c>
      <c r="J160" s="24">
        <v>764</v>
      </c>
      <c r="K160" s="13">
        <v>79.857785571916097</v>
      </c>
      <c r="L160" s="13">
        <v>-6.01</v>
      </c>
      <c r="M160" s="24">
        <v>150</v>
      </c>
      <c r="N160" s="13">
        <v>81.023294935504595</v>
      </c>
      <c r="O160" s="13">
        <v>-5</v>
      </c>
      <c r="P160" s="24">
        <v>139</v>
      </c>
    </row>
    <row r="161" spans="1:16" ht="17.25" customHeight="1" x14ac:dyDescent="0.15">
      <c r="A161" s="6">
        <v>202009</v>
      </c>
      <c r="B161" s="13">
        <v>107.0530517897587</v>
      </c>
      <c r="C161" s="13">
        <v>5.88</v>
      </c>
      <c r="D161" s="24">
        <v>981</v>
      </c>
      <c r="E161" s="13">
        <v>107.4901651227253</v>
      </c>
      <c r="F161" s="13">
        <v>5.42</v>
      </c>
      <c r="G161" s="24">
        <v>966</v>
      </c>
      <c r="H161" s="13">
        <v>110.516831403444</v>
      </c>
      <c r="I161" s="13">
        <v>2.8</v>
      </c>
      <c r="J161" s="24">
        <v>794</v>
      </c>
      <c r="K161" s="13">
        <v>90.141267440659703</v>
      </c>
      <c r="L161" s="13">
        <v>12.88</v>
      </c>
      <c r="M161" s="24">
        <v>187</v>
      </c>
      <c r="N161" s="13">
        <v>91.576715980743799</v>
      </c>
      <c r="O161" s="13">
        <v>13.03</v>
      </c>
      <c r="P161" s="24">
        <v>172</v>
      </c>
    </row>
    <row r="162" spans="1:16" ht="17.25" customHeight="1" x14ac:dyDescent="0.15">
      <c r="A162" s="6">
        <v>202010</v>
      </c>
      <c r="B162" s="13">
        <v>112.891904377755</v>
      </c>
      <c r="C162" s="13">
        <v>5.45</v>
      </c>
      <c r="D162" s="24">
        <v>1077</v>
      </c>
      <c r="E162" s="13">
        <v>113.46107029708431</v>
      </c>
      <c r="F162" s="13">
        <v>5.55</v>
      </c>
      <c r="G162" s="24">
        <v>1064</v>
      </c>
      <c r="H162" s="13">
        <v>115.88972767813689</v>
      </c>
      <c r="I162" s="13">
        <v>4.8600000000000003</v>
      </c>
      <c r="J162" s="24">
        <v>860</v>
      </c>
      <c r="K162" s="13">
        <v>103.1123063120159</v>
      </c>
      <c r="L162" s="13">
        <v>14.39</v>
      </c>
      <c r="M162" s="24">
        <v>217</v>
      </c>
      <c r="N162" s="13">
        <v>105.4525940177634</v>
      </c>
      <c r="O162" s="13">
        <v>15.15</v>
      </c>
      <c r="P162" s="24">
        <v>204</v>
      </c>
    </row>
    <row r="163" spans="1:16" ht="17.25" customHeight="1" x14ac:dyDescent="0.15">
      <c r="A163" s="6">
        <v>202011</v>
      </c>
      <c r="B163" s="13">
        <v>110.3628998362648</v>
      </c>
      <c r="C163" s="13">
        <v>-2.2400000000000002</v>
      </c>
      <c r="D163" s="24">
        <v>1013</v>
      </c>
      <c r="E163" s="13">
        <v>110.9768494715349</v>
      </c>
      <c r="F163" s="13">
        <v>-2.19</v>
      </c>
      <c r="G163" s="24">
        <v>1002</v>
      </c>
      <c r="H163" s="13">
        <v>112.97663317306321</v>
      </c>
      <c r="I163" s="13">
        <v>-2.5099999999999998</v>
      </c>
      <c r="J163" s="24">
        <v>806</v>
      </c>
      <c r="K163" s="13">
        <v>101.2994524746744</v>
      </c>
      <c r="L163" s="13">
        <v>-1.76</v>
      </c>
      <c r="M163" s="24">
        <v>207</v>
      </c>
      <c r="N163" s="13">
        <v>103.9512856896996</v>
      </c>
      <c r="O163" s="13">
        <v>-1.42</v>
      </c>
      <c r="P163" s="24">
        <v>196</v>
      </c>
    </row>
    <row r="164" spans="1:16" ht="17.25" customHeight="1" thickBot="1" x14ac:dyDescent="0.2">
      <c r="A164" s="7">
        <v>202012</v>
      </c>
      <c r="B164" s="14">
        <v>113.9770824187718</v>
      </c>
      <c r="C164" s="14">
        <v>3.27</v>
      </c>
      <c r="D164" s="25">
        <v>1262</v>
      </c>
      <c r="E164" s="14">
        <v>114.5698087874902</v>
      </c>
      <c r="F164" s="14">
        <v>3.24</v>
      </c>
      <c r="G164" s="25">
        <v>1250</v>
      </c>
      <c r="H164" s="14">
        <v>117.3518846547112</v>
      </c>
      <c r="I164" s="14">
        <v>3.87</v>
      </c>
      <c r="J164" s="25">
        <v>1031</v>
      </c>
      <c r="K164" s="14">
        <v>103.2905395387627</v>
      </c>
      <c r="L164" s="14">
        <v>1.97</v>
      </c>
      <c r="M164" s="25">
        <v>231</v>
      </c>
      <c r="N164" s="14">
        <v>104.8444098507421</v>
      </c>
      <c r="O164" s="14">
        <v>0.86</v>
      </c>
      <c r="P164" s="25">
        <v>219</v>
      </c>
    </row>
    <row r="165" spans="1:16" ht="17.25" customHeight="1" x14ac:dyDescent="0.15">
      <c r="A165" s="5">
        <v>202101</v>
      </c>
      <c r="B165" s="12">
        <v>108.1799172634863</v>
      </c>
      <c r="C165" s="12">
        <v>-5.09</v>
      </c>
      <c r="D165" s="23">
        <v>732</v>
      </c>
      <c r="E165" s="12">
        <v>108.658733017674</v>
      </c>
      <c r="F165" s="12">
        <v>-5.16</v>
      </c>
      <c r="G165" s="23">
        <v>721</v>
      </c>
      <c r="H165" s="12">
        <v>111.62514164650879</v>
      </c>
      <c r="I165" s="12">
        <v>-4.88</v>
      </c>
      <c r="J165" s="23">
        <v>575</v>
      </c>
      <c r="K165" s="12">
        <v>97.5314092624144</v>
      </c>
      <c r="L165" s="12">
        <v>-5.58</v>
      </c>
      <c r="M165" s="23">
        <v>157</v>
      </c>
      <c r="N165" s="12">
        <v>98.175529089467901</v>
      </c>
      <c r="O165" s="12">
        <v>-6.36</v>
      </c>
      <c r="P165" s="23">
        <v>146</v>
      </c>
    </row>
    <row r="166" spans="1:16" ht="17.25" customHeight="1" x14ac:dyDescent="0.15">
      <c r="A166" s="6">
        <v>202102</v>
      </c>
      <c r="B166" s="13">
        <v>111.4985569991242</v>
      </c>
      <c r="C166" s="13">
        <v>3.07</v>
      </c>
      <c r="D166" s="24">
        <v>894</v>
      </c>
      <c r="E166" s="13">
        <v>112.005516718455</v>
      </c>
      <c r="F166" s="13">
        <v>3.08</v>
      </c>
      <c r="G166" s="24">
        <v>881</v>
      </c>
      <c r="H166" s="13">
        <v>117.2883091714279</v>
      </c>
      <c r="I166" s="13">
        <v>5.07</v>
      </c>
      <c r="J166" s="24">
        <v>727</v>
      </c>
      <c r="K166" s="13">
        <v>91.045611685499594</v>
      </c>
      <c r="L166" s="13">
        <v>-6.65</v>
      </c>
      <c r="M166" s="24">
        <v>167</v>
      </c>
      <c r="N166" s="13">
        <v>93.692248337160194</v>
      </c>
      <c r="O166" s="13">
        <v>-4.57</v>
      </c>
      <c r="P166" s="24">
        <v>154</v>
      </c>
    </row>
    <row r="167" spans="1:16" ht="17.25" customHeight="1" x14ac:dyDescent="0.15">
      <c r="A167" s="6">
        <v>202103</v>
      </c>
      <c r="B167" s="13">
        <v>107.2243047446059</v>
      </c>
      <c r="C167" s="13">
        <v>-3.83</v>
      </c>
      <c r="D167" s="24">
        <v>1241</v>
      </c>
      <c r="E167" s="13">
        <v>107.3776203576231</v>
      </c>
      <c r="F167" s="13">
        <v>-4.13</v>
      </c>
      <c r="G167" s="24">
        <v>1221</v>
      </c>
      <c r="H167" s="13">
        <v>112.30054374302409</v>
      </c>
      <c r="I167" s="13">
        <v>-4.25</v>
      </c>
      <c r="J167" s="24">
        <v>983</v>
      </c>
      <c r="K167" s="13">
        <v>94.219961761583605</v>
      </c>
      <c r="L167" s="13">
        <v>3.49</v>
      </c>
      <c r="M167" s="24">
        <v>258</v>
      </c>
      <c r="N167" s="13">
        <v>91.996187453926893</v>
      </c>
      <c r="O167" s="13">
        <v>-1.81</v>
      </c>
      <c r="P167" s="24">
        <v>238</v>
      </c>
    </row>
    <row r="168" spans="1:16" ht="17.25" customHeight="1" x14ac:dyDescent="0.15">
      <c r="A168" s="6">
        <v>202104</v>
      </c>
      <c r="B168" s="13">
        <v>113.8391881185163</v>
      </c>
      <c r="C168" s="13">
        <v>6.17</v>
      </c>
      <c r="D168" s="24">
        <v>1146</v>
      </c>
      <c r="E168" s="13">
        <v>113.9254988294103</v>
      </c>
      <c r="F168" s="13">
        <v>6.1</v>
      </c>
      <c r="G168" s="24">
        <v>1129</v>
      </c>
      <c r="H168" s="13">
        <v>118.8373878906191</v>
      </c>
      <c r="I168" s="13">
        <v>5.82</v>
      </c>
      <c r="J168" s="24">
        <v>909</v>
      </c>
      <c r="K168" s="13">
        <v>93.066298047936996</v>
      </c>
      <c r="L168" s="13">
        <v>-1.22</v>
      </c>
      <c r="M168" s="24">
        <v>237</v>
      </c>
      <c r="N168" s="13">
        <v>91.7146431837715</v>
      </c>
      <c r="O168" s="13">
        <v>-0.31</v>
      </c>
      <c r="P168" s="24">
        <v>220</v>
      </c>
    </row>
    <row r="169" spans="1:16" ht="17.25" customHeight="1" x14ac:dyDescent="0.15">
      <c r="A169" s="6">
        <v>202105</v>
      </c>
      <c r="B169" s="13">
        <v>104.3851499673514</v>
      </c>
      <c r="C169" s="13">
        <v>-8.3000000000000007</v>
      </c>
      <c r="D169" s="24">
        <v>869</v>
      </c>
      <c r="E169" s="13">
        <v>104.97658626930669</v>
      </c>
      <c r="F169" s="13">
        <v>-7.86</v>
      </c>
      <c r="G169" s="24">
        <v>863</v>
      </c>
      <c r="H169" s="13">
        <v>105.36861383963139</v>
      </c>
      <c r="I169" s="13">
        <v>-11.33</v>
      </c>
      <c r="J169" s="24">
        <v>678</v>
      </c>
      <c r="K169" s="13">
        <v>96.168344935635801</v>
      </c>
      <c r="L169" s="13">
        <v>3.33</v>
      </c>
      <c r="M169" s="24">
        <v>191</v>
      </c>
      <c r="N169" s="13">
        <v>99.057635919027206</v>
      </c>
      <c r="O169" s="13">
        <v>8.01</v>
      </c>
      <c r="P169" s="24">
        <v>185</v>
      </c>
    </row>
    <row r="170" spans="1:16" ht="17.25" customHeight="1" x14ac:dyDescent="0.15">
      <c r="A170" s="6">
        <v>202106</v>
      </c>
      <c r="B170" s="13">
        <v>113.7539287043175</v>
      </c>
      <c r="C170" s="13">
        <v>8.98</v>
      </c>
      <c r="D170" s="24">
        <v>1058</v>
      </c>
      <c r="E170" s="13">
        <v>114.2271096277365</v>
      </c>
      <c r="F170" s="13">
        <v>8.81</v>
      </c>
      <c r="G170" s="24">
        <v>1044</v>
      </c>
      <c r="H170" s="13">
        <v>114.33115068218081</v>
      </c>
      <c r="I170" s="13">
        <v>8.51</v>
      </c>
      <c r="J170" s="24">
        <v>827</v>
      </c>
      <c r="K170" s="13">
        <v>117.9300829669358</v>
      </c>
      <c r="L170" s="13">
        <v>22.63</v>
      </c>
      <c r="M170" s="24">
        <v>231</v>
      </c>
      <c r="N170" s="13">
        <v>120.1573271183059</v>
      </c>
      <c r="O170" s="13">
        <v>21.3</v>
      </c>
      <c r="P170" s="24">
        <v>217</v>
      </c>
    </row>
    <row r="171" spans="1:16" ht="17.25" customHeight="1" x14ac:dyDescent="0.15">
      <c r="A171" s="6">
        <v>202107</v>
      </c>
      <c r="B171" s="13">
        <v>110.1481437320441</v>
      </c>
      <c r="C171" s="13">
        <v>-3.17</v>
      </c>
      <c r="D171" s="24">
        <v>1068</v>
      </c>
      <c r="E171" s="13">
        <v>110.145084106152</v>
      </c>
      <c r="F171" s="13">
        <v>-3.57</v>
      </c>
      <c r="G171" s="24">
        <v>1047</v>
      </c>
      <c r="H171" s="13">
        <v>113.5407903219773</v>
      </c>
      <c r="I171" s="13">
        <v>-0.69</v>
      </c>
      <c r="J171" s="24">
        <v>850</v>
      </c>
      <c r="K171" s="13">
        <v>98.513874027827498</v>
      </c>
      <c r="L171" s="13">
        <v>-16.46</v>
      </c>
      <c r="M171" s="24">
        <v>218</v>
      </c>
      <c r="N171" s="13">
        <v>97.123018612730505</v>
      </c>
      <c r="O171" s="13">
        <v>-19.170000000000002</v>
      </c>
      <c r="P171" s="24">
        <v>197</v>
      </c>
    </row>
    <row r="172" spans="1:16" ht="17.25" customHeight="1" x14ac:dyDescent="0.15">
      <c r="A172" s="6">
        <v>202108</v>
      </c>
      <c r="B172" s="13">
        <v>106.4537301562389</v>
      </c>
      <c r="C172" s="13">
        <v>-3.35</v>
      </c>
      <c r="D172" s="24">
        <v>957</v>
      </c>
      <c r="E172" s="13">
        <v>106.7337830502366</v>
      </c>
      <c r="F172" s="13">
        <v>-3.1</v>
      </c>
      <c r="G172" s="24">
        <v>940</v>
      </c>
      <c r="H172" s="13">
        <v>111.6102605212788</v>
      </c>
      <c r="I172" s="13">
        <v>-1.7</v>
      </c>
      <c r="J172" s="24">
        <v>791</v>
      </c>
      <c r="K172" s="13">
        <v>89.722054653937803</v>
      </c>
      <c r="L172" s="13">
        <v>-8.92</v>
      </c>
      <c r="M172" s="24">
        <v>166</v>
      </c>
      <c r="N172" s="13">
        <v>88.448953020440001</v>
      </c>
      <c r="O172" s="13">
        <v>-8.93</v>
      </c>
      <c r="P172" s="24">
        <v>149</v>
      </c>
    </row>
    <row r="173" spans="1:16" ht="17.25" customHeight="1" x14ac:dyDescent="0.15">
      <c r="A173" s="6">
        <v>202109</v>
      </c>
      <c r="B173" s="13">
        <v>107.7076868399952</v>
      </c>
      <c r="C173" s="13">
        <v>1.18</v>
      </c>
      <c r="D173" s="24">
        <v>996</v>
      </c>
      <c r="E173" s="13">
        <v>107.5227669357057</v>
      </c>
      <c r="F173" s="13">
        <v>0.74</v>
      </c>
      <c r="G173" s="24">
        <v>975</v>
      </c>
      <c r="H173" s="13">
        <v>110.76225021808349</v>
      </c>
      <c r="I173" s="13">
        <v>-0.76</v>
      </c>
      <c r="J173" s="24">
        <v>800</v>
      </c>
      <c r="K173" s="13">
        <v>93.876680190241103</v>
      </c>
      <c r="L173" s="13">
        <v>4.63</v>
      </c>
      <c r="M173" s="24">
        <v>196</v>
      </c>
      <c r="N173" s="13">
        <v>92.338233822223899</v>
      </c>
      <c r="O173" s="13">
        <v>4.4000000000000004</v>
      </c>
      <c r="P173" s="24">
        <v>175</v>
      </c>
    </row>
    <row r="174" spans="1:16" ht="17.25" customHeight="1" x14ac:dyDescent="0.15">
      <c r="A174" s="6">
        <v>202110</v>
      </c>
      <c r="B174" s="13">
        <v>105.5010204839369</v>
      </c>
      <c r="C174" s="13">
        <v>-2.0499999999999998</v>
      </c>
      <c r="D174" s="24">
        <v>1002</v>
      </c>
      <c r="E174" s="13">
        <v>106.02368908562779</v>
      </c>
      <c r="F174" s="13">
        <v>-1.39</v>
      </c>
      <c r="G174" s="24">
        <v>990</v>
      </c>
      <c r="H174" s="13">
        <v>110.40079437961479</v>
      </c>
      <c r="I174" s="13">
        <v>-0.33</v>
      </c>
      <c r="J174" s="24">
        <v>816</v>
      </c>
      <c r="K174" s="13">
        <v>88.682736415483404</v>
      </c>
      <c r="L174" s="13">
        <v>-5.53</v>
      </c>
      <c r="M174" s="24">
        <v>186</v>
      </c>
      <c r="N174" s="13">
        <v>90.062697752584398</v>
      </c>
      <c r="O174" s="13">
        <v>-2.46</v>
      </c>
      <c r="P174" s="24">
        <v>174</v>
      </c>
    </row>
    <row r="175" spans="1:16" ht="17.25" customHeight="1" x14ac:dyDescent="0.15">
      <c r="A175" s="6">
        <v>202111</v>
      </c>
      <c r="B175" s="13">
        <v>108.0002177869931</v>
      </c>
      <c r="C175" s="13">
        <v>2.37</v>
      </c>
      <c r="D175" s="24">
        <v>993</v>
      </c>
      <c r="E175" s="13">
        <v>108.3280703704161</v>
      </c>
      <c r="F175" s="13">
        <v>2.17</v>
      </c>
      <c r="G175" s="24">
        <v>979</v>
      </c>
      <c r="H175" s="13">
        <v>111.1931024956734</v>
      </c>
      <c r="I175" s="13">
        <v>0.72</v>
      </c>
      <c r="J175" s="24">
        <v>792</v>
      </c>
      <c r="K175" s="13">
        <v>96.648560163799203</v>
      </c>
      <c r="L175" s="13">
        <v>8.98</v>
      </c>
      <c r="M175" s="24">
        <v>201</v>
      </c>
      <c r="N175" s="13">
        <v>97.413913908765593</v>
      </c>
      <c r="O175" s="13">
        <v>8.16</v>
      </c>
      <c r="P175" s="24">
        <v>187</v>
      </c>
    </row>
    <row r="176" spans="1:16" ht="17.25" customHeight="1" thickBot="1" x14ac:dyDescent="0.2">
      <c r="A176" s="7">
        <v>202112</v>
      </c>
      <c r="B176" s="14">
        <v>112.0971549477576</v>
      </c>
      <c r="C176" s="14">
        <v>3.79</v>
      </c>
      <c r="D176" s="25">
        <v>1258</v>
      </c>
      <c r="E176" s="14">
        <v>113.20588506386621</v>
      </c>
      <c r="F176" s="14">
        <v>4.5</v>
      </c>
      <c r="G176" s="25">
        <v>1251</v>
      </c>
      <c r="H176" s="14">
        <v>115.6812751328055</v>
      </c>
      <c r="I176" s="14">
        <v>4.04</v>
      </c>
      <c r="J176" s="25">
        <v>1030</v>
      </c>
      <c r="K176" s="14">
        <v>99.8122324595317</v>
      </c>
      <c r="L176" s="14">
        <v>3.27</v>
      </c>
      <c r="M176" s="25">
        <v>228</v>
      </c>
      <c r="N176" s="14">
        <v>103.62498695243779</v>
      </c>
      <c r="O176" s="14">
        <v>6.38</v>
      </c>
      <c r="P176" s="25">
        <v>221</v>
      </c>
    </row>
    <row r="177" spans="1:16" ht="17.25" customHeight="1" x14ac:dyDescent="0.15">
      <c r="A177" s="5">
        <v>202201</v>
      </c>
      <c r="B177" s="12">
        <v>112.46501876598251</v>
      </c>
      <c r="C177" s="12">
        <v>0.33</v>
      </c>
      <c r="D177" s="23">
        <v>758</v>
      </c>
      <c r="E177" s="12">
        <v>113.21127736939211</v>
      </c>
      <c r="F177" s="12">
        <v>0</v>
      </c>
      <c r="G177" s="23">
        <v>748</v>
      </c>
      <c r="H177" s="12">
        <v>117.6346969046684</v>
      </c>
      <c r="I177" s="12">
        <v>1.69</v>
      </c>
      <c r="J177" s="23">
        <v>604</v>
      </c>
      <c r="K177" s="12">
        <v>95.623514472141594</v>
      </c>
      <c r="L177" s="12">
        <v>-4.2</v>
      </c>
      <c r="M177" s="23">
        <v>154</v>
      </c>
      <c r="N177" s="12">
        <v>96.751731768807204</v>
      </c>
      <c r="O177" s="12">
        <v>-6.63</v>
      </c>
      <c r="P177" s="23">
        <v>144</v>
      </c>
    </row>
    <row r="178" spans="1:16" ht="17.25" customHeight="1" x14ac:dyDescent="0.15">
      <c r="A178" s="6">
        <v>202202</v>
      </c>
      <c r="B178" s="13">
        <v>105.57601068737441</v>
      </c>
      <c r="C178" s="13">
        <v>-6.13</v>
      </c>
      <c r="D178" s="24">
        <v>843</v>
      </c>
      <c r="E178" s="13">
        <v>105.6178970368656</v>
      </c>
      <c r="F178" s="13">
        <v>-6.71</v>
      </c>
      <c r="G178" s="24">
        <v>827</v>
      </c>
      <c r="H178" s="13">
        <v>108.503610236266</v>
      </c>
      <c r="I178" s="13">
        <v>-7.76</v>
      </c>
      <c r="J178" s="24">
        <v>672</v>
      </c>
      <c r="K178" s="13">
        <v>94.608120281900597</v>
      </c>
      <c r="L178" s="13">
        <v>-1.06</v>
      </c>
      <c r="M178" s="24">
        <v>171</v>
      </c>
      <c r="N178" s="13">
        <v>95.455592888839703</v>
      </c>
      <c r="O178" s="13">
        <v>-1.34</v>
      </c>
      <c r="P178" s="24">
        <v>155</v>
      </c>
    </row>
    <row r="179" spans="1:16" ht="17.25" customHeight="1" x14ac:dyDescent="0.15">
      <c r="A179" s="6">
        <v>202203</v>
      </c>
      <c r="B179" s="13">
        <v>107.7032779153046</v>
      </c>
      <c r="C179" s="13">
        <v>2.0099999999999998</v>
      </c>
      <c r="D179" s="24">
        <v>1248</v>
      </c>
      <c r="E179" s="13">
        <v>108.2341005022666</v>
      </c>
      <c r="F179" s="13">
        <v>2.48</v>
      </c>
      <c r="G179" s="24">
        <v>1234</v>
      </c>
      <c r="H179" s="13">
        <v>112.93717269046419</v>
      </c>
      <c r="I179" s="13">
        <v>4.09</v>
      </c>
      <c r="J179" s="24">
        <v>988</v>
      </c>
      <c r="K179" s="13">
        <v>95.995184078110299</v>
      </c>
      <c r="L179" s="13">
        <v>1.47</v>
      </c>
      <c r="M179" s="24">
        <v>260</v>
      </c>
      <c r="N179" s="13">
        <v>96.426385700994103</v>
      </c>
      <c r="O179" s="13">
        <v>1.02</v>
      </c>
      <c r="P179" s="24">
        <v>246</v>
      </c>
    </row>
    <row r="180" spans="1:16" ht="17.25" customHeight="1" x14ac:dyDescent="0.15">
      <c r="A180" s="6">
        <v>202204</v>
      </c>
      <c r="B180" s="13">
        <v>108.0493447936415</v>
      </c>
      <c r="C180" s="13">
        <v>0.32</v>
      </c>
      <c r="D180" s="24">
        <v>1084</v>
      </c>
      <c r="E180" s="13">
        <v>108.6541827804657</v>
      </c>
      <c r="F180" s="13">
        <v>0.39</v>
      </c>
      <c r="G180" s="24">
        <v>1073</v>
      </c>
      <c r="H180" s="13">
        <v>110.755992184389</v>
      </c>
      <c r="I180" s="13">
        <v>-1.93</v>
      </c>
      <c r="J180" s="24">
        <v>850</v>
      </c>
      <c r="K180" s="13">
        <v>92.5120470299521</v>
      </c>
      <c r="L180" s="13">
        <v>-3.63</v>
      </c>
      <c r="M180" s="24">
        <v>234</v>
      </c>
      <c r="N180" s="13">
        <v>93.975496952948703</v>
      </c>
      <c r="O180" s="13">
        <v>-2.54</v>
      </c>
      <c r="P180" s="24">
        <v>223</v>
      </c>
    </row>
    <row r="181" spans="1:16" ht="17.25" customHeight="1" x14ac:dyDescent="0.15">
      <c r="A181" s="6">
        <v>202205</v>
      </c>
      <c r="B181" s="13">
        <v>118.2250380676256</v>
      </c>
      <c r="C181" s="13">
        <v>9.42</v>
      </c>
      <c r="D181" s="24">
        <v>983</v>
      </c>
      <c r="E181" s="13">
        <v>118.0572663576652</v>
      </c>
      <c r="F181" s="13">
        <v>8.65</v>
      </c>
      <c r="G181" s="24">
        <v>970</v>
      </c>
      <c r="H181" s="13">
        <v>121.7251117665465</v>
      </c>
      <c r="I181" s="13">
        <v>9.9</v>
      </c>
      <c r="J181" s="24">
        <v>778</v>
      </c>
      <c r="K181" s="13">
        <v>102.02486081353941</v>
      </c>
      <c r="L181" s="13">
        <v>10.28</v>
      </c>
      <c r="M181" s="24">
        <v>205</v>
      </c>
      <c r="N181" s="13">
        <v>101.1142894960216</v>
      </c>
      <c r="O181" s="13">
        <v>7.6</v>
      </c>
      <c r="P181" s="24">
        <v>192</v>
      </c>
    </row>
    <row r="182" spans="1:16" ht="17.25" customHeight="1" x14ac:dyDescent="0.15">
      <c r="A182" s="6">
        <v>202206</v>
      </c>
      <c r="B182" s="13">
        <v>109.4099377496951</v>
      </c>
      <c r="C182" s="13">
        <v>-7.46</v>
      </c>
      <c r="D182" s="24">
        <v>1016</v>
      </c>
      <c r="E182" s="13">
        <v>109.51348281334189</v>
      </c>
      <c r="F182" s="13">
        <v>-7.24</v>
      </c>
      <c r="G182" s="24">
        <v>999</v>
      </c>
      <c r="H182" s="13">
        <v>115.28429326456551</v>
      </c>
      <c r="I182" s="13">
        <v>-5.29</v>
      </c>
      <c r="J182" s="24">
        <v>832</v>
      </c>
      <c r="K182" s="13">
        <v>94.152559668039004</v>
      </c>
      <c r="L182" s="13">
        <v>-7.72</v>
      </c>
      <c r="M182" s="24">
        <v>184</v>
      </c>
      <c r="N182" s="13">
        <v>92.744243406500203</v>
      </c>
      <c r="O182" s="13">
        <v>-8.2799999999999994</v>
      </c>
      <c r="P182" s="24">
        <v>167</v>
      </c>
    </row>
    <row r="183" spans="1:16" ht="17.25" customHeight="1" x14ac:dyDescent="0.15">
      <c r="A183" s="6">
        <v>202207</v>
      </c>
      <c r="B183" s="13">
        <v>108.1765278413328</v>
      </c>
      <c r="C183" s="13">
        <v>-1.1299999999999999</v>
      </c>
      <c r="D183" s="24">
        <v>1050</v>
      </c>
      <c r="E183" s="13">
        <v>109.3084372412242</v>
      </c>
      <c r="F183" s="13">
        <v>-0.19</v>
      </c>
      <c r="G183" s="24">
        <v>1040</v>
      </c>
      <c r="H183" s="13">
        <v>112.42983890420869</v>
      </c>
      <c r="I183" s="13">
        <v>-2.48</v>
      </c>
      <c r="J183" s="24">
        <v>843</v>
      </c>
      <c r="K183" s="13">
        <v>93.243405126798905</v>
      </c>
      <c r="L183" s="13">
        <v>-0.97</v>
      </c>
      <c r="M183" s="24">
        <v>207</v>
      </c>
      <c r="N183" s="13">
        <v>96.769696491143605</v>
      </c>
      <c r="O183" s="13">
        <v>4.34</v>
      </c>
      <c r="P183" s="24">
        <v>197</v>
      </c>
    </row>
    <row r="184" spans="1:16" ht="17.25" customHeight="1" x14ac:dyDescent="0.15">
      <c r="A184" s="6">
        <v>202208</v>
      </c>
      <c r="B184" s="13">
        <v>112.8092220262721</v>
      </c>
      <c r="C184" s="13">
        <v>4.28</v>
      </c>
      <c r="D184" s="24">
        <v>1006</v>
      </c>
      <c r="E184" s="13">
        <v>113.3277167909894</v>
      </c>
      <c r="F184" s="13">
        <v>3.68</v>
      </c>
      <c r="G184" s="24">
        <v>990</v>
      </c>
      <c r="H184" s="13">
        <v>116.9263449878482</v>
      </c>
      <c r="I184" s="13">
        <v>4</v>
      </c>
      <c r="J184" s="24">
        <v>824</v>
      </c>
      <c r="K184" s="13">
        <v>99.671347720060297</v>
      </c>
      <c r="L184" s="13">
        <v>6.89</v>
      </c>
      <c r="M184" s="24">
        <v>182</v>
      </c>
      <c r="N184" s="13">
        <v>100.11985652570161</v>
      </c>
      <c r="O184" s="13">
        <v>3.46</v>
      </c>
      <c r="P184" s="24">
        <v>166</v>
      </c>
    </row>
    <row r="185" spans="1:16" ht="17.25" customHeight="1" x14ac:dyDescent="0.15">
      <c r="A185" s="6">
        <v>202209</v>
      </c>
      <c r="B185" s="13">
        <v>115.6850049147485</v>
      </c>
      <c r="C185" s="13">
        <v>2.5499999999999998</v>
      </c>
      <c r="D185" s="24">
        <v>1075</v>
      </c>
      <c r="E185" s="13">
        <v>116.7969836670993</v>
      </c>
      <c r="F185" s="13">
        <v>3.06</v>
      </c>
      <c r="G185" s="24">
        <v>1064</v>
      </c>
      <c r="H185" s="13">
        <v>121.38871523926569</v>
      </c>
      <c r="I185" s="13">
        <v>3.82</v>
      </c>
      <c r="J185" s="24">
        <v>878</v>
      </c>
      <c r="K185" s="13">
        <v>94.088417262096499</v>
      </c>
      <c r="L185" s="13">
        <v>-5.6</v>
      </c>
      <c r="M185" s="24">
        <v>197</v>
      </c>
      <c r="N185" s="13">
        <v>97.726665572320002</v>
      </c>
      <c r="O185" s="13">
        <v>-2.39</v>
      </c>
      <c r="P185" s="24">
        <v>186</v>
      </c>
    </row>
    <row r="186" spans="1:16" ht="17.25" customHeight="1" x14ac:dyDescent="0.15">
      <c r="A186" s="6">
        <v>202210</v>
      </c>
      <c r="B186" s="13">
        <v>96.043484561370093</v>
      </c>
      <c r="C186" s="13">
        <v>-16.98</v>
      </c>
      <c r="D186" s="24">
        <v>910</v>
      </c>
      <c r="E186" s="13">
        <v>96.062656225199007</v>
      </c>
      <c r="F186" s="13">
        <v>-17.75</v>
      </c>
      <c r="G186" s="24">
        <v>895</v>
      </c>
      <c r="H186" s="13">
        <v>97.859488814172195</v>
      </c>
      <c r="I186" s="13">
        <v>-19.38</v>
      </c>
      <c r="J186" s="24">
        <v>722</v>
      </c>
      <c r="K186" s="13">
        <v>89.829351325377004</v>
      </c>
      <c r="L186" s="13">
        <v>-4.53</v>
      </c>
      <c r="M186" s="24">
        <v>188</v>
      </c>
      <c r="N186" s="13">
        <v>89.6132295516</v>
      </c>
      <c r="O186" s="13">
        <v>-8.3000000000000007</v>
      </c>
      <c r="P186" s="24">
        <v>173</v>
      </c>
    </row>
    <row r="187" spans="1:16" ht="17.25" customHeight="1" x14ac:dyDescent="0.15">
      <c r="A187" s="6">
        <v>202211</v>
      </c>
      <c r="B187" s="13">
        <v>113.7502017604357</v>
      </c>
      <c r="C187" s="13">
        <v>18.440000000000001</v>
      </c>
      <c r="D187" s="24">
        <v>1046</v>
      </c>
      <c r="E187" s="13">
        <v>113.8836998879375</v>
      </c>
      <c r="F187" s="13">
        <v>18.55</v>
      </c>
      <c r="G187" s="24">
        <v>1029</v>
      </c>
      <c r="H187" s="13">
        <v>120.4627228509579</v>
      </c>
      <c r="I187" s="13">
        <v>23.1</v>
      </c>
      <c r="J187" s="24">
        <v>857</v>
      </c>
      <c r="K187" s="13">
        <v>90.293823142030604</v>
      </c>
      <c r="L187" s="13">
        <v>0.52</v>
      </c>
      <c r="M187" s="24">
        <v>189</v>
      </c>
      <c r="N187" s="13">
        <v>89.026848142967495</v>
      </c>
      <c r="O187" s="13">
        <v>-0.65</v>
      </c>
      <c r="P187" s="24">
        <v>172</v>
      </c>
    </row>
    <row r="188" spans="1:16" ht="17.25" customHeight="1" thickBot="1" x14ac:dyDescent="0.2">
      <c r="A188" s="7">
        <v>202212</v>
      </c>
      <c r="B188" s="14">
        <v>110.70748310047109</v>
      </c>
      <c r="C188" s="14">
        <v>-2.67</v>
      </c>
      <c r="D188" s="25">
        <v>1254</v>
      </c>
      <c r="E188" s="14">
        <v>110.54707106801369</v>
      </c>
      <c r="F188" s="14">
        <v>-2.93</v>
      </c>
      <c r="G188" s="25">
        <v>1233</v>
      </c>
      <c r="H188" s="14">
        <v>116.74764898039921</v>
      </c>
      <c r="I188" s="14">
        <v>-3.08</v>
      </c>
      <c r="J188" s="25">
        <v>1049</v>
      </c>
      <c r="K188" s="14">
        <v>88.450637272350505</v>
      </c>
      <c r="L188" s="14">
        <v>-2.04</v>
      </c>
      <c r="M188" s="25">
        <v>205</v>
      </c>
      <c r="N188" s="14">
        <v>84.927567812942598</v>
      </c>
      <c r="O188" s="14">
        <v>-4.5999999999999996</v>
      </c>
      <c r="P188" s="25">
        <v>184</v>
      </c>
    </row>
    <row r="189" spans="1:16" ht="17.25" customHeight="1" x14ac:dyDescent="0.15">
      <c r="A189" s="5">
        <v>202301</v>
      </c>
      <c r="B189" s="12">
        <v>106.1472583692388</v>
      </c>
      <c r="C189" s="12">
        <v>-4.12</v>
      </c>
      <c r="D189" s="23">
        <v>715</v>
      </c>
      <c r="E189" s="12">
        <v>106.47484912520881</v>
      </c>
      <c r="F189" s="12">
        <v>-3.68</v>
      </c>
      <c r="G189" s="23">
        <v>703</v>
      </c>
      <c r="H189" s="12">
        <v>110.9262722120164</v>
      </c>
      <c r="I189" s="12">
        <v>-4.99</v>
      </c>
      <c r="J189" s="23">
        <v>569</v>
      </c>
      <c r="K189" s="12">
        <v>90.217097105181793</v>
      </c>
      <c r="L189" s="12">
        <v>2</v>
      </c>
      <c r="M189" s="23">
        <v>146</v>
      </c>
      <c r="N189" s="12">
        <v>89.664851585458294</v>
      </c>
      <c r="O189" s="12">
        <v>5.58</v>
      </c>
      <c r="P189" s="23">
        <v>134</v>
      </c>
    </row>
    <row r="190" spans="1:16" ht="17.25" customHeight="1" x14ac:dyDescent="0.15">
      <c r="A190" s="6">
        <v>202302</v>
      </c>
      <c r="B190" s="13">
        <v>110.6569127835903</v>
      </c>
      <c r="C190" s="13">
        <v>4.25</v>
      </c>
      <c r="D190" s="24">
        <v>879</v>
      </c>
      <c r="E190" s="13">
        <v>110.9463872616184</v>
      </c>
      <c r="F190" s="13">
        <v>4.2</v>
      </c>
      <c r="G190" s="24">
        <v>864</v>
      </c>
      <c r="H190" s="13">
        <v>116.6149473745029</v>
      </c>
      <c r="I190" s="13">
        <v>5.13</v>
      </c>
      <c r="J190" s="24">
        <v>720</v>
      </c>
      <c r="K190" s="13">
        <v>89.113775922245793</v>
      </c>
      <c r="L190" s="13">
        <v>-1.22</v>
      </c>
      <c r="M190" s="24">
        <v>159</v>
      </c>
      <c r="N190" s="13">
        <v>89.698090126284299</v>
      </c>
      <c r="O190" s="13">
        <v>0.04</v>
      </c>
      <c r="P190" s="24">
        <v>144</v>
      </c>
    </row>
    <row r="191" spans="1:16" ht="17.25" customHeight="1" x14ac:dyDescent="0.15">
      <c r="A191" s="6">
        <v>202303</v>
      </c>
      <c r="B191" s="13">
        <v>117.3480294837604</v>
      </c>
      <c r="C191" s="13">
        <v>6.05</v>
      </c>
      <c r="D191" s="24">
        <v>1362</v>
      </c>
      <c r="E191" s="13">
        <v>118.2621880236188</v>
      </c>
      <c r="F191" s="13">
        <v>6.59</v>
      </c>
      <c r="G191" s="24">
        <v>1351</v>
      </c>
      <c r="H191" s="13">
        <v>126.30407155496439</v>
      </c>
      <c r="I191" s="13">
        <v>8.31</v>
      </c>
      <c r="J191" s="24">
        <v>1105</v>
      </c>
      <c r="K191" s="13">
        <v>95.065638486509798</v>
      </c>
      <c r="L191" s="13">
        <v>6.68</v>
      </c>
      <c r="M191" s="24">
        <v>257</v>
      </c>
      <c r="N191" s="13">
        <v>96.771601203665298</v>
      </c>
      <c r="O191" s="13">
        <v>7.89</v>
      </c>
      <c r="P191" s="24">
        <v>246</v>
      </c>
    </row>
    <row r="192" spans="1:16" ht="17.25" customHeight="1" x14ac:dyDescent="0.15">
      <c r="A192" s="6">
        <v>202304</v>
      </c>
      <c r="B192" s="13">
        <v>104.75720656665391</v>
      </c>
      <c r="C192" s="13">
        <v>-10.73</v>
      </c>
      <c r="D192" s="24">
        <v>1047</v>
      </c>
      <c r="E192" s="13">
        <v>104.7195080722131</v>
      </c>
      <c r="F192" s="13">
        <v>-11.45</v>
      </c>
      <c r="G192" s="24">
        <v>1030</v>
      </c>
      <c r="H192" s="13">
        <v>105.2765185224515</v>
      </c>
      <c r="I192" s="13">
        <v>-16.649999999999999</v>
      </c>
      <c r="J192" s="24">
        <v>808</v>
      </c>
      <c r="K192" s="13">
        <v>95.510131751287801</v>
      </c>
      <c r="L192" s="13">
        <v>0.47</v>
      </c>
      <c r="M192" s="24">
        <v>239</v>
      </c>
      <c r="N192" s="13">
        <v>94.793611061525894</v>
      </c>
      <c r="O192" s="13">
        <v>-2.04</v>
      </c>
      <c r="P192" s="24">
        <v>222</v>
      </c>
    </row>
    <row r="193" spans="1:16" ht="17.25" customHeight="1" x14ac:dyDescent="0.15">
      <c r="A193" s="6">
        <v>202305</v>
      </c>
      <c r="B193" s="13">
        <v>115.08971628866369</v>
      </c>
      <c r="C193" s="13">
        <v>9.86</v>
      </c>
      <c r="D193" s="24">
        <v>958</v>
      </c>
      <c r="E193" s="13">
        <v>115.2794230066133</v>
      </c>
      <c r="F193" s="13">
        <v>10.08</v>
      </c>
      <c r="G193" s="24">
        <v>949</v>
      </c>
      <c r="H193" s="13">
        <v>116.70389132569269</v>
      </c>
      <c r="I193" s="13">
        <v>10.85</v>
      </c>
      <c r="J193" s="24">
        <v>745</v>
      </c>
      <c r="K193" s="13">
        <v>104.7101201660021</v>
      </c>
      <c r="L193" s="13">
        <v>9.6300000000000008</v>
      </c>
      <c r="M193" s="24">
        <v>213</v>
      </c>
      <c r="N193" s="13">
        <v>105.82245097832489</v>
      </c>
      <c r="O193" s="13">
        <v>11.63</v>
      </c>
      <c r="P193" s="24">
        <v>204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109.06191026046049</v>
      </c>
      <c r="C9" s="12" t="s">
        <v>48</v>
      </c>
      <c r="D9" s="23">
        <v>389</v>
      </c>
      <c r="E9" s="12">
        <v>109.3153502673523</v>
      </c>
      <c r="F9" s="12" t="s">
        <v>48</v>
      </c>
      <c r="G9" s="23">
        <v>378</v>
      </c>
      <c r="H9" s="12">
        <v>115.6560928335839</v>
      </c>
      <c r="I9" s="12" t="s">
        <v>48</v>
      </c>
      <c r="J9" s="23">
        <v>332</v>
      </c>
      <c r="K9" s="12">
        <v>82.082990994677104</v>
      </c>
      <c r="L9" s="12" t="s">
        <v>48</v>
      </c>
      <c r="M9" s="23">
        <v>57</v>
      </c>
      <c r="N9" s="12">
        <v>79.824768481584599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103.60609658912</v>
      </c>
      <c r="C10" s="13">
        <v>-5</v>
      </c>
      <c r="D10" s="24">
        <v>454</v>
      </c>
      <c r="E10" s="13">
        <v>102.4486324956309</v>
      </c>
      <c r="F10" s="13">
        <v>-6.28</v>
      </c>
      <c r="G10" s="24">
        <v>440</v>
      </c>
      <c r="H10" s="13">
        <v>105.10921629810031</v>
      </c>
      <c r="I10" s="13">
        <v>-9.1199999999999992</v>
      </c>
      <c r="J10" s="24">
        <v>366</v>
      </c>
      <c r="K10" s="13">
        <v>96.546308828230195</v>
      </c>
      <c r="L10" s="13">
        <v>17.62</v>
      </c>
      <c r="M10" s="24">
        <v>88</v>
      </c>
      <c r="N10" s="13">
        <v>91.256722793141506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100.122008312254</v>
      </c>
      <c r="C11" s="13">
        <v>-3.36</v>
      </c>
      <c r="D11" s="24">
        <v>603</v>
      </c>
      <c r="E11" s="13">
        <v>99.410704085085897</v>
      </c>
      <c r="F11" s="13">
        <v>-2.97</v>
      </c>
      <c r="G11" s="24">
        <v>585</v>
      </c>
      <c r="H11" s="13">
        <v>105.89860487947919</v>
      </c>
      <c r="I11" s="13">
        <v>0.75</v>
      </c>
      <c r="J11" s="24">
        <v>495</v>
      </c>
      <c r="K11" s="13">
        <v>79.723063664958602</v>
      </c>
      <c r="L11" s="13">
        <v>-17.43</v>
      </c>
      <c r="M11" s="24">
        <v>108</v>
      </c>
      <c r="N11" s="13">
        <v>75.131994354229704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95.4054757187631</v>
      </c>
      <c r="C12" s="13">
        <v>-4.71</v>
      </c>
      <c r="D12" s="24">
        <v>465</v>
      </c>
      <c r="E12" s="13">
        <v>96.973197964319198</v>
      </c>
      <c r="F12" s="13">
        <v>-2.4500000000000002</v>
      </c>
      <c r="G12" s="24">
        <v>459</v>
      </c>
      <c r="H12" s="13">
        <v>97.948356451066601</v>
      </c>
      <c r="I12" s="13">
        <v>-7.51</v>
      </c>
      <c r="J12" s="24">
        <v>374</v>
      </c>
      <c r="K12" s="13">
        <v>82.611306633826302</v>
      </c>
      <c r="L12" s="13">
        <v>3.62</v>
      </c>
      <c r="M12" s="24">
        <v>91</v>
      </c>
      <c r="N12" s="13">
        <v>93.552423441055296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104.9913838264572</v>
      </c>
      <c r="C13" s="13">
        <v>10.050000000000001</v>
      </c>
      <c r="D13" s="24">
        <v>503</v>
      </c>
      <c r="E13" s="13">
        <v>108.8701252978847</v>
      </c>
      <c r="F13" s="13">
        <v>12.27</v>
      </c>
      <c r="G13" s="24">
        <v>496</v>
      </c>
      <c r="H13" s="13">
        <v>112.6322282202907</v>
      </c>
      <c r="I13" s="13">
        <v>14.99</v>
      </c>
      <c r="J13" s="24">
        <v>417</v>
      </c>
      <c r="K13" s="13">
        <v>92.601409201177802</v>
      </c>
      <c r="L13" s="13">
        <v>12.09</v>
      </c>
      <c r="M13" s="24">
        <v>86</v>
      </c>
      <c r="N13" s="13">
        <v>92.969672149751602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80.445192366426198</v>
      </c>
      <c r="C14" s="13">
        <v>-23.38</v>
      </c>
      <c r="D14" s="24">
        <v>438</v>
      </c>
      <c r="E14" s="13">
        <v>81.319784884036395</v>
      </c>
      <c r="F14" s="13">
        <v>-25.31</v>
      </c>
      <c r="G14" s="24">
        <v>433</v>
      </c>
      <c r="H14" s="13">
        <v>85.041931487864204</v>
      </c>
      <c r="I14" s="13">
        <v>-24.5</v>
      </c>
      <c r="J14" s="24">
        <v>369</v>
      </c>
      <c r="K14" s="13">
        <v>62.019085106301503</v>
      </c>
      <c r="L14" s="13">
        <v>-33.03</v>
      </c>
      <c r="M14" s="24">
        <v>69</v>
      </c>
      <c r="N14" s="13">
        <v>66.558696054423905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103.09726078373841</v>
      </c>
      <c r="C15" s="13">
        <v>28.16</v>
      </c>
      <c r="D15" s="24">
        <v>514</v>
      </c>
      <c r="E15" s="13">
        <v>103.92841270285351</v>
      </c>
      <c r="F15" s="13">
        <v>27.8</v>
      </c>
      <c r="G15" s="24">
        <v>508</v>
      </c>
      <c r="H15" s="13">
        <v>106.1986070150361</v>
      </c>
      <c r="I15" s="13">
        <v>24.88</v>
      </c>
      <c r="J15" s="24">
        <v>421</v>
      </c>
      <c r="K15" s="13">
        <v>105.6994651776631</v>
      </c>
      <c r="L15" s="13">
        <v>70.430000000000007</v>
      </c>
      <c r="M15" s="24">
        <v>93</v>
      </c>
      <c r="N15" s="13">
        <v>113.3826052502877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101.20028324390169</v>
      </c>
      <c r="C16" s="13">
        <v>-1.84</v>
      </c>
      <c r="D16" s="24">
        <v>450</v>
      </c>
      <c r="E16" s="13">
        <v>102.13013919639189</v>
      </c>
      <c r="F16" s="13">
        <v>-1.73</v>
      </c>
      <c r="G16" s="24">
        <v>439</v>
      </c>
      <c r="H16" s="13">
        <v>105.00564280616869</v>
      </c>
      <c r="I16" s="13">
        <v>-1.1200000000000001</v>
      </c>
      <c r="J16" s="24">
        <v>372</v>
      </c>
      <c r="K16" s="13">
        <v>87.344353643552495</v>
      </c>
      <c r="L16" s="13">
        <v>-17.37</v>
      </c>
      <c r="M16" s="24">
        <v>78</v>
      </c>
      <c r="N16" s="13">
        <v>86.786065419255394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87.467664634331896</v>
      </c>
      <c r="C17" s="13">
        <v>-13.57</v>
      </c>
      <c r="D17" s="24">
        <v>396</v>
      </c>
      <c r="E17" s="13">
        <v>87.884380905511193</v>
      </c>
      <c r="F17" s="13">
        <v>-13.95</v>
      </c>
      <c r="G17" s="24">
        <v>387</v>
      </c>
      <c r="H17" s="13">
        <v>89.261005620515306</v>
      </c>
      <c r="I17" s="13">
        <v>-14.99</v>
      </c>
      <c r="J17" s="24">
        <v>331</v>
      </c>
      <c r="K17" s="13">
        <v>74.670217981220901</v>
      </c>
      <c r="L17" s="13">
        <v>-14.51</v>
      </c>
      <c r="M17" s="24">
        <v>65</v>
      </c>
      <c r="N17" s="13">
        <v>75.093392122404296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122.8279581215877</v>
      </c>
      <c r="C18" s="13">
        <v>40.43</v>
      </c>
      <c r="D18" s="24">
        <v>550</v>
      </c>
      <c r="E18" s="13">
        <v>122.4684249888149</v>
      </c>
      <c r="F18" s="13">
        <v>39.35</v>
      </c>
      <c r="G18" s="24">
        <v>537</v>
      </c>
      <c r="H18" s="13">
        <v>126.2121659140644</v>
      </c>
      <c r="I18" s="13">
        <v>41.4</v>
      </c>
      <c r="J18" s="24">
        <v>462</v>
      </c>
      <c r="K18" s="13">
        <v>96.092667826665107</v>
      </c>
      <c r="L18" s="13">
        <v>28.69</v>
      </c>
      <c r="M18" s="24">
        <v>88</v>
      </c>
      <c r="N18" s="13">
        <v>91.496939351281497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97.463267855256007</v>
      </c>
      <c r="C19" s="13">
        <v>-20.65</v>
      </c>
      <c r="D19" s="24">
        <v>426</v>
      </c>
      <c r="E19" s="13">
        <v>97.194131631203106</v>
      </c>
      <c r="F19" s="13">
        <v>-20.64</v>
      </c>
      <c r="G19" s="24">
        <v>419</v>
      </c>
      <c r="H19" s="13">
        <v>98.426272114632695</v>
      </c>
      <c r="I19" s="13">
        <v>-22.02</v>
      </c>
      <c r="J19" s="24">
        <v>345</v>
      </c>
      <c r="K19" s="13">
        <v>91.131602976183899</v>
      </c>
      <c r="L19" s="13">
        <v>-5.16</v>
      </c>
      <c r="M19" s="24">
        <v>81</v>
      </c>
      <c r="N19" s="13">
        <v>90.623024600702195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91.779060211422504</v>
      </c>
      <c r="C20" s="14">
        <v>-5.83</v>
      </c>
      <c r="D20" s="25">
        <v>484</v>
      </c>
      <c r="E20" s="14">
        <v>91.299749633047</v>
      </c>
      <c r="F20" s="14">
        <v>-6.06</v>
      </c>
      <c r="G20" s="25">
        <v>473</v>
      </c>
      <c r="H20" s="14">
        <v>91.452542842138101</v>
      </c>
      <c r="I20" s="14">
        <v>-7.09</v>
      </c>
      <c r="J20" s="25">
        <v>398</v>
      </c>
      <c r="K20" s="14">
        <v>90.138628363923203</v>
      </c>
      <c r="L20" s="14">
        <v>-1.0900000000000001</v>
      </c>
      <c r="M20" s="25">
        <v>86</v>
      </c>
      <c r="N20" s="14">
        <v>88.966902138731001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94.110813198032403</v>
      </c>
      <c r="C21" s="12">
        <v>2.54</v>
      </c>
      <c r="D21" s="23">
        <v>335</v>
      </c>
      <c r="E21" s="12">
        <v>96.089772561539405</v>
      </c>
      <c r="F21" s="12">
        <v>5.25</v>
      </c>
      <c r="G21" s="23">
        <v>331</v>
      </c>
      <c r="H21" s="12">
        <v>96.279524743061103</v>
      </c>
      <c r="I21" s="12">
        <v>5.28</v>
      </c>
      <c r="J21" s="23">
        <v>275</v>
      </c>
      <c r="K21" s="12">
        <v>84.821244455667696</v>
      </c>
      <c r="L21" s="12">
        <v>-5.9</v>
      </c>
      <c r="M21" s="23">
        <v>60</v>
      </c>
      <c r="N21" s="12">
        <v>95.986408463736296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96.265765472182196</v>
      </c>
      <c r="C22" s="13">
        <v>2.29</v>
      </c>
      <c r="D22" s="24">
        <v>421</v>
      </c>
      <c r="E22" s="13">
        <v>95.887777327847004</v>
      </c>
      <c r="F22" s="13">
        <v>-0.21</v>
      </c>
      <c r="G22" s="24">
        <v>411</v>
      </c>
      <c r="H22" s="13">
        <v>97.792829324415393</v>
      </c>
      <c r="I22" s="13">
        <v>1.57</v>
      </c>
      <c r="J22" s="24">
        <v>341</v>
      </c>
      <c r="K22" s="13">
        <v>88.525463063110706</v>
      </c>
      <c r="L22" s="13">
        <v>4.37</v>
      </c>
      <c r="M22" s="24">
        <v>80</v>
      </c>
      <c r="N22" s="13">
        <v>87.112491798661296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100.25121413566811</v>
      </c>
      <c r="C23" s="13">
        <v>4.1399999999999997</v>
      </c>
      <c r="D23" s="24">
        <v>609</v>
      </c>
      <c r="E23" s="13">
        <v>100.75263716140191</v>
      </c>
      <c r="F23" s="13">
        <v>5.07</v>
      </c>
      <c r="G23" s="24">
        <v>598</v>
      </c>
      <c r="H23" s="13">
        <v>101.1984066544705</v>
      </c>
      <c r="I23" s="13">
        <v>3.48</v>
      </c>
      <c r="J23" s="24">
        <v>474</v>
      </c>
      <c r="K23" s="13">
        <v>98.845500229486305</v>
      </c>
      <c r="L23" s="13">
        <v>11.66</v>
      </c>
      <c r="M23" s="24">
        <v>135</v>
      </c>
      <c r="N23" s="13">
        <v>102.4701207003082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99.426921939402007</v>
      </c>
      <c r="C24" s="13">
        <v>-0.82</v>
      </c>
      <c r="D24" s="24">
        <v>484</v>
      </c>
      <c r="E24" s="13">
        <v>98.950733916190799</v>
      </c>
      <c r="F24" s="13">
        <v>-1.79</v>
      </c>
      <c r="G24" s="24">
        <v>468</v>
      </c>
      <c r="H24" s="13">
        <v>98.764801245491597</v>
      </c>
      <c r="I24" s="13">
        <v>-2.4</v>
      </c>
      <c r="J24" s="24">
        <v>378</v>
      </c>
      <c r="K24" s="13">
        <v>97.311523846979497</v>
      </c>
      <c r="L24" s="13">
        <v>-1.55</v>
      </c>
      <c r="M24" s="24">
        <v>106</v>
      </c>
      <c r="N24" s="13">
        <v>100.4051324546885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88.608389263875296</v>
      </c>
      <c r="C25" s="13">
        <v>-10.88</v>
      </c>
      <c r="D25" s="24">
        <v>428</v>
      </c>
      <c r="E25" s="13">
        <v>91.371802601718301</v>
      </c>
      <c r="F25" s="13">
        <v>-7.66</v>
      </c>
      <c r="G25" s="24">
        <v>421</v>
      </c>
      <c r="H25" s="13">
        <v>90.335497515578496</v>
      </c>
      <c r="I25" s="13">
        <v>-8.5299999999999994</v>
      </c>
      <c r="J25" s="24">
        <v>337</v>
      </c>
      <c r="K25" s="13">
        <v>97.8642630552973</v>
      </c>
      <c r="L25" s="13">
        <v>0.56999999999999995</v>
      </c>
      <c r="M25" s="24">
        <v>91</v>
      </c>
      <c r="N25" s="13">
        <v>98.279570753835102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102.97248621823429</v>
      </c>
      <c r="C26" s="13">
        <v>16.21</v>
      </c>
      <c r="D26" s="24">
        <v>558</v>
      </c>
      <c r="E26" s="13">
        <v>103.6598188586124</v>
      </c>
      <c r="F26" s="13">
        <v>13.45</v>
      </c>
      <c r="G26" s="24">
        <v>549</v>
      </c>
      <c r="H26" s="13">
        <v>104.246589878642</v>
      </c>
      <c r="I26" s="13">
        <v>15.4</v>
      </c>
      <c r="J26" s="24">
        <v>450</v>
      </c>
      <c r="K26" s="13">
        <v>96.949073135528494</v>
      </c>
      <c r="L26" s="13">
        <v>-0.94</v>
      </c>
      <c r="M26" s="24">
        <v>108</v>
      </c>
      <c r="N26" s="13">
        <v>102.7039694064753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109.58737229057419</v>
      </c>
      <c r="C27" s="13">
        <v>6.42</v>
      </c>
      <c r="D27" s="24">
        <v>540</v>
      </c>
      <c r="E27" s="13">
        <v>109.9820539426526</v>
      </c>
      <c r="F27" s="13">
        <v>6.1</v>
      </c>
      <c r="G27" s="24">
        <v>531</v>
      </c>
      <c r="H27" s="13">
        <v>114.64701419782131</v>
      </c>
      <c r="I27" s="13">
        <v>9.98</v>
      </c>
      <c r="J27" s="24">
        <v>451</v>
      </c>
      <c r="K27" s="13">
        <v>102.18362097712151</v>
      </c>
      <c r="L27" s="13">
        <v>5.4</v>
      </c>
      <c r="M27" s="24">
        <v>89</v>
      </c>
      <c r="N27" s="13">
        <v>104.9390523666101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90.646072168669505</v>
      </c>
      <c r="C28" s="13">
        <v>-17.28</v>
      </c>
      <c r="D28" s="24">
        <v>403</v>
      </c>
      <c r="E28" s="13">
        <v>91.638717885482194</v>
      </c>
      <c r="F28" s="13">
        <v>-16.68</v>
      </c>
      <c r="G28" s="24">
        <v>394</v>
      </c>
      <c r="H28" s="13">
        <v>89.424365887458094</v>
      </c>
      <c r="I28" s="13">
        <v>-22</v>
      </c>
      <c r="J28" s="24">
        <v>318</v>
      </c>
      <c r="K28" s="13">
        <v>96.043022951612201</v>
      </c>
      <c r="L28" s="13">
        <v>-6.01</v>
      </c>
      <c r="M28" s="24">
        <v>85</v>
      </c>
      <c r="N28" s="13">
        <v>99.7107328045701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100.08057982625481</v>
      </c>
      <c r="C29" s="13">
        <v>10.41</v>
      </c>
      <c r="D29" s="24">
        <v>453</v>
      </c>
      <c r="E29" s="13">
        <v>100.9277837742469</v>
      </c>
      <c r="F29" s="13">
        <v>10.14</v>
      </c>
      <c r="G29" s="24">
        <v>444</v>
      </c>
      <c r="H29" s="13">
        <v>98.259208814839596</v>
      </c>
      <c r="I29" s="13">
        <v>9.8800000000000008</v>
      </c>
      <c r="J29" s="24">
        <v>364</v>
      </c>
      <c r="K29" s="13">
        <v>102.1197479587391</v>
      </c>
      <c r="L29" s="13">
        <v>6.33</v>
      </c>
      <c r="M29" s="24">
        <v>89</v>
      </c>
      <c r="N29" s="13">
        <v>107.58693676087761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107.4344609120494</v>
      </c>
      <c r="C30" s="13">
        <v>7.35</v>
      </c>
      <c r="D30" s="24">
        <v>481</v>
      </c>
      <c r="E30" s="13">
        <v>107.9922206759031</v>
      </c>
      <c r="F30" s="13">
        <v>7</v>
      </c>
      <c r="G30" s="24">
        <v>473</v>
      </c>
      <c r="H30" s="13">
        <v>105.5446470154665</v>
      </c>
      <c r="I30" s="13">
        <v>7.41</v>
      </c>
      <c r="J30" s="24">
        <v>385</v>
      </c>
      <c r="K30" s="13">
        <v>104.4299544283802</v>
      </c>
      <c r="L30" s="13">
        <v>2.2599999999999998</v>
      </c>
      <c r="M30" s="24">
        <v>96</v>
      </c>
      <c r="N30" s="13">
        <v>107.4086957984521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104.8741291964334</v>
      </c>
      <c r="C31" s="13">
        <v>-2.38</v>
      </c>
      <c r="D31" s="24">
        <v>458</v>
      </c>
      <c r="E31" s="13">
        <v>105.25840791491289</v>
      </c>
      <c r="F31" s="13">
        <v>-2.5299999999999998</v>
      </c>
      <c r="G31" s="24">
        <v>453</v>
      </c>
      <c r="H31" s="13">
        <v>105.0932013263012</v>
      </c>
      <c r="I31" s="13">
        <v>-0.43</v>
      </c>
      <c r="J31" s="24">
        <v>368</v>
      </c>
      <c r="K31" s="13">
        <v>100.0073522974763</v>
      </c>
      <c r="L31" s="13">
        <v>-4.2300000000000004</v>
      </c>
      <c r="M31" s="24">
        <v>90</v>
      </c>
      <c r="N31" s="13">
        <v>103.00496152851071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101.84009911503</v>
      </c>
      <c r="C32" s="14">
        <v>-2.89</v>
      </c>
      <c r="D32" s="25">
        <v>541</v>
      </c>
      <c r="E32" s="14">
        <v>101.59929431895129</v>
      </c>
      <c r="F32" s="14">
        <v>-3.48</v>
      </c>
      <c r="G32" s="25">
        <v>530</v>
      </c>
      <c r="H32" s="14">
        <v>103.1760351119472</v>
      </c>
      <c r="I32" s="14">
        <v>-1.82</v>
      </c>
      <c r="J32" s="25">
        <v>452</v>
      </c>
      <c r="K32" s="14">
        <v>92.121127633182596</v>
      </c>
      <c r="L32" s="14">
        <v>-7.89</v>
      </c>
      <c r="M32" s="25">
        <v>89</v>
      </c>
      <c r="N32" s="14">
        <v>91.327875200164897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102.40131620823389</v>
      </c>
      <c r="C33" s="12">
        <v>0.55000000000000004</v>
      </c>
      <c r="D33" s="23">
        <v>362</v>
      </c>
      <c r="E33" s="12">
        <v>102.07721236361211</v>
      </c>
      <c r="F33" s="12">
        <v>0.47</v>
      </c>
      <c r="G33" s="23">
        <v>349</v>
      </c>
      <c r="H33" s="12">
        <v>102.78296942731249</v>
      </c>
      <c r="I33" s="12">
        <v>-0.38</v>
      </c>
      <c r="J33" s="23">
        <v>290</v>
      </c>
      <c r="K33" s="12">
        <v>99.621459013691094</v>
      </c>
      <c r="L33" s="12">
        <v>8.14</v>
      </c>
      <c r="M33" s="23">
        <v>72</v>
      </c>
      <c r="N33" s="12">
        <v>98.626747879003702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104.1776724051638</v>
      </c>
      <c r="C34" s="13">
        <v>1.73</v>
      </c>
      <c r="D34" s="24">
        <v>453</v>
      </c>
      <c r="E34" s="13">
        <v>105.0444865310839</v>
      </c>
      <c r="F34" s="13">
        <v>2.91</v>
      </c>
      <c r="G34" s="24">
        <v>448</v>
      </c>
      <c r="H34" s="13">
        <v>105.08370126107511</v>
      </c>
      <c r="I34" s="13">
        <v>2.2400000000000002</v>
      </c>
      <c r="J34" s="24">
        <v>367</v>
      </c>
      <c r="K34" s="13">
        <v>98.207178793671105</v>
      </c>
      <c r="L34" s="13">
        <v>-1.42</v>
      </c>
      <c r="M34" s="24">
        <v>86</v>
      </c>
      <c r="N34" s="13">
        <v>103.874429085221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98.195830766867402</v>
      </c>
      <c r="C35" s="13">
        <v>-5.74</v>
      </c>
      <c r="D35" s="24">
        <v>604</v>
      </c>
      <c r="E35" s="13">
        <v>98.060333065664096</v>
      </c>
      <c r="F35" s="13">
        <v>-6.65</v>
      </c>
      <c r="G35" s="24">
        <v>590</v>
      </c>
      <c r="H35" s="13">
        <v>99.283066514423794</v>
      </c>
      <c r="I35" s="13">
        <v>-5.52</v>
      </c>
      <c r="J35" s="24">
        <v>467</v>
      </c>
      <c r="K35" s="13">
        <v>98.823427039707298</v>
      </c>
      <c r="L35" s="13">
        <v>0.63</v>
      </c>
      <c r="M35" s="24">
        <v>137</v>
      </c>
      <c r="N35" s="13">
        <v>99.331867224099099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108.64457157614569</v>
      </c>
      <c r="C36" s="13">
        <v>10.64</v>
      </c>
      <c r="D36" s="24">
        <v>532</v>
      </c>
      <c r="E36" s="13">
        <v>111.2355379942052</v>
      </c>
      <c r="F36" s="13">
        <v>13.44</v>
      </c>
      <c r="G36" s="24">
        <v>529</v>
      </c>
      <c r="H36" s="13">
        <v>107.2642732829586</v>
      </c>
      <c r="I36" s="13">
        <v>8.0399999999999991</v>
      </c>
      <c r="J36" s="24">
        <v>415</v>
      </c>
      <c r="K36" s="13">
        <v>108.7811488677812</v>
      </c>
      <c r="L36" s="13">
        <v>10.08</v>
      </c>
      <c r="M36" s="24">
        <v>117</v>
      </c>
      <c r="N36" s="13">
        <v>130.08820390792221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88.646789259291197</v>
      </c>
      <c r="C37" s="13">
        <v>-18.41</v>
      </c>
      <c r="D37" s="24">
        <v>431</v>
      </c>
      <c r="E37" s="13">
        <v>90.702137985135707</v>
      </c>
      <c r="F37" s="13">
        <v>-18.46</v>
      </c>
      <c r="G37" s="24">
        <v>422</v>
      </c>
      <c r="H37" s="13">
        <v>93.952780830848994</v>
      </c>
      <c r="I37" s="13">
        <v>-12.41</v>
      </c>
      <c r="J37" s="24">
        <v>353</v>
      </c>
      <c r="K37" s="13">
        <v>84.327539761314199</v>
      </c>
      <c r="L37" s="13">
        <v>-22.48</v>
      </c>
      <c r="M37" s="24">
        <v>78</v>
      </c>
      <c r="N37" s="13">
        <v>81.204425406917096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100.41118847501259</v>
      </c>
      <c r="C38" s="13">
        <v>13.27</v>
      </c>
      <c r="D38" s="24">
        <v>538</v>
      </c>
      <c r="E38" s="13">
        <v>99.426564563864105</v>
      </c>
      <c r="F38" s="13">
        <v>9.6199999999999992</v>
      </c>
      <c r="G38" s="24">
        <v>520</v>
      </c>
      <c r="H38" s="13">
        <v>99.885044754157803</v>
      </c>
      <c r="I38" s="13">
        <v>6.31</v>
      </c>
      <c r="J38" s="24">
        <v>426</v>
      </c>
      <c r="K38" s="13">
        <v>100.9507127521732</v>
      </c>
      <c r="L38" s="13">
        <v>19.71</v>
      </c>
      <c r="M38" s="24">
        <v>112</v>
      </c>
      <c r="N38" s="13">
        <v>97.882186715776001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97.751194596224906</v>
      </c>
      <c r="C39" s="13">
        <v>-2.65</v>
      </c>
      <c r="D39" s="24">
        <v>475</v>
      </c>
      <c r="E39" s="13">
        <v>96.268588115903398</v>
      </c>
      <c r="F39" s="13">
        <v>-3.18</v>
      </c>
      <c r="G39" s="24">
        <v>458</v>
      </c>
      <c r="H39" s="13">
        <v>98.834874702666596</v>
      </c>
      <c r="I39" s="13">
        <v>-1.05</v>
      </c>
      <c r="J39" s="24">
        <v>386</v>
      </c>
      <c r="K39" s="13">
        <v>102.9542847350388</v>
      </c>
      <c r="L39" s="13">
        <v>1.98</v>
      </c>
      <c r="M39" s="24">
        <v>89</v>
      </c>
      <c r="N39" s="13">
        <v>94.839997627173204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101.03389496791981</v>
      </c>
      <c r="C40" s="13">
        <v>3.36</v>
      </c>
      <c r="D40" s="24">
        <v>445</v>
      </c>
      <c r="E40" s="13">
        <v>101.3235202549141</v>
      </c>
      <c r="F40" s="13">
        <v>5.25</v>
      </c>
      <c r="G40" s="24">
        <v>432</v>
      </c>
      <c r="H40" s="13">
        <v>98.182672192305802</v>
      </c>
      <c r="I40" s="13">
        <v>-0.66</v>
      </c>
      <c r="J40" s="24">
        <v>348</v>
      </c>
      <c r="K40" s="13">
        <v>112.3782305677711</v>
      </c>
      <c r="L40" s="13">
        <v>9.15</v>
      </c>
      <c r="M40" s="24">
        <v>97</v>
      </c>
      <c r="N40" s="13">
        <v>113.140709034034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108.3849698829296</v>
      </c>
      <c r="C41" s="13">
        <v>7.28</v>
      </c>
      <c r="D41" s="24">
        <v>493</v>
      </c>
      <c r="E41" s="13">
        <v>108.0331659144103</v>
      </c>
      <c r="F41" s="13">
        <v>6.62</v>
      </c>
      <c r="G41" s="24">
        <v>477</v>
      </c>
      <c r="H41" s="13">
        <v>105.8557389627823</v>
      </c>
      <c r="I41" s="13">
        <v>7.82</v>
      </c>
      <c r="J41" s="24">
        <v>392</v>
      </c>
      <c r="K41" s="13">
        <v>113.3107118315192</v>
      </c>
      <c r="L41" s="13">
        <v>0.83</v>
      </c>
      <c r="M41" s="24">
        <v>101</v>
      </c>
      <c r="N41" s="13">
        <v>112.2697559717589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95.365129778142503</v>
      </c>
      <c r="C42" s="13">
        <v>-12.01</v>
      </c>
      <c r="D42" s="24">
        <v>428</v>
      </c>
      <c r="E42" s="13">
        <v>93.656216324647502</v>
      </c>
      <c r="F42" s="13">
        <v>-13.31</v>
      </c>
      <c r="G42" s="24">
        <v>411</v>
      </c>
      <c r="H42" s="13">
        <v>96.006848772321703</v>
      </c>
      <c r="I42" s="13">
        <v>-9.3000000000000007</v>
      </c>
      <c r="J42" s="24">
        <v>350</v>
      </c>
      <c r="K42" s="13">
        <v>85.448190388396895</v>
      </c>
      <c r="L42" s="13">
        <v>-24.59</v>
      </c>
      <c r="M42" s="24">
        <v>78</v>
      </c>
      <c r="N42" s="13">
        <v>75.023845959721399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96.833841548623298</v>
      </c>
      <c r="C43" s="13">
        <v>1.54</v>
      </c>
      <c r="D43" s="24">
        <v>422</v>
      </c>
      <c r="E43" s="13">
        <v>96.305197341134701</v>
      </c>
      <c r="F43" s="13">
        <v>2.83</v>
      </c>
      <c r="G43" s="24">
        <v>413</v>
      </c>
      <c r="H43" s="13">
        <v>95.750011859160196</v>
      </c>
      <c r="I43" s="13">
        <v>-0.27</v>
      </c>
      <c r="J43" s="24">
        <v>334</v>
      </c>
      <c r="K43" s="13">
        <v>96.064392585111904</v>
      </c>
      <c r="L43" s="13">
        <v>12.42</v>
      </c>
      <c r="M43" s="24">
        <v>88</v>
      </c>
      <c r="N43" s="13">
        <v>94.592913815924902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98.153600535450195</v>
      </c>
      <c r="C44" s="14">
        <v>1.36</v>
      </c>
      <c r="D44" s="25">
        <v>529</v>
      </c>
      <c r="E44" s="14">
        <v>97.867039545416603</v>
      </c>
      <c r="F44" s="14">
        <v>1.62</v>
      </c>
      <c r="G44" s="25">
        <v>518</v>
      </c>
      <c r="H44" s="14">
        <v>97.118017439992698</v>
      </c>
      <c r="I44" s="14">
        <v>1.43</v>
      </c>
      <c r="J44" s="25">
        <v>431</v>
      </c>
      <c r="K44" s="14">
        <v>99.132723663867296</v>
      </c>
      <c r="L44" s="14">
        <v>3.19</v>
      </c>
      <c r="M44" s="25">
        <v>98</v>
      </c>
      <c r="N44" s="14">
        <v>99.124917372412099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98.825031256266996</v>
      </c>
      <c r="C45" s="12">
        <v>0.68</v>
      </c>
      <c r="D45" s="23">
        <v>346</v>
      </c>
      <c r="E45" s="12">
        <v>94.808191593035701</v>
      </c>
      <c r="F45" s="12">
        <v>-3.13</v>
      </c>
      <c r="G45" s="23">
        <v>321</v>
      </c>
      <c r="H45" s="12">
        <v>94.711903325468697</v>
      </c>
      <c r="I45" s="12">
        <v>-2.48</v>
      </c>
      <c r="J45" s="23">
        <v>263</v>
      </c>
      <c r="K45" s="12">
        <v>112.2860151427664</v>
      </c>
      <c r="L45" s="12">
        <v>13.27</v>
      </c>
      <c r="M45" s="23">
        <v>83</v>
      </c>
      <c r="N45" s="12">
        <v>94.131815236146707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97.854341143730693</v>
      </c>
      <c r="C46" s="13">
        <v>-0.98</v>
      </c>
      <c r="D46" s="24">
        <v>424</v>
      </c>
      <c r="E46" s="13">
        <v>97.102836573909002</v>
      </c>
      <c r="F46" s="13">
        <v>2.42</v>
      </c>
      <c r="G46" s="24">
        <v>413</v>
      </c>
      <c r="H46" s="13">
        <v>93.017665055031401</v>
      </c>
      <c r="I46" s="13">
        <v>-1.79</v>
      </c>
      <c r="J46" s="24">
        <v>327</v>
      </c>
      <c r="K46" s="13">
        <v>115.2380645922899</v>
      </c>
      <c r="L46" s="13">
        <v>2.63</v>
      </c>
      <c r="M46" s="24">
        <v>97</v>
      </c>
      <c r="N46" s="13">
        <v>114.5509007008858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93.654870227357804</v>
      </c>
      <c r="C47" s="13">
        <v>-4.29</v>
      </c>
      <c r="D47" s="24">
        <v>585</v>
      </c>
      <c r="E47" s="13">
        <v>92.299253547232695</v>
      </c>
      <c r="F47" s="13">
        <v>-4.95</v>
      </c>
      <c r="G47" s="24">
        <v>564</v>
      </c>
      <c r="H47" s="13">
        <v>91.809978475862295</v>
      </c>
      <c r="I47" s="13">
        <v>-1.3</v>
      </c>
      <c r="J47" s="24">
        <v>435</v>
      </c>
      <c r="K47" s="13">
        <v>106.1776461914108</v>
      </c>
      <c r="L47" s="13">
        <v>-7.86</v>
      </c>
      <c r="M47" s="24">
        <v>150</v>
      </c>
      <c r="N47" s="13">
        <v>101.76099444514981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90.682553462010702</v>
      </c>
      <c r="C48" s="13">
        <v>-3.17</v>
      </c>
      <c r="D48" s="24">
        <v>448</v>
      </c>
      <c r="E48" s="13">
        <v>90.570433662016498</v>
      </c>
      <c r="F48" s="13">
        <v>-1.87</v>
      </c>
      <c r="G48" s="24">
        <v>434</v>
      </c>
      <c r="H48" s="13">
        <v>90.924963576215603</v>
      </c>
      <c r="I48" s="13">
        <v>-0.96</v>
      </c>
      <c r="J48" s="24">
        <v>356</v>
      </c>
      <c r="K48" s="13">
        <v>86.832541678053701</v>
      </c>
      <c r="L48" s="13">
        <v>-18.22</v>
      </c>
      <c r="M48" s="24">
        <v>92</v>
      </c>
      <c r="N48" s="13">
        <v>90.624499631684202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104.01414498199409</v>
      </c>
      <c r="C49" s="13">
        <v>14.7</v>
      </c>
      <c r="D49" s="24">
        <v>506</v>
      </c>
      <c r="E49" s="13">
        <v>104.50006610864</v>
      </c>
      <c r="F49" s="13">
        <v>15.38</v>
      </c>
      <c r="G49" s="24">
        <v>489</v>
      </c>
      <c r="H49" s="13">
        <v>101.1545085962494</v>
      </c>
      <c r="I49" s="13">
        <v>11.25</v>
      </c>
      <c r="J49" s="24">
        <v>382</v>
      </c>
      <c r="K49" s="13">
        <v>136.72915163017839</v>
      </c>
      <c r="L49" s="13">
        <v>57.46</v>
      </c>
      <c r="M49" s="24">
        <v>124</v>
      </c>
      <c r="N49" s="13">
        <v>129.05791031677171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101.2423129747357</v>
      </c>
      <c r="C50" s="13">
        <v>-2.66</v>
      </c>
      <c r="D50" s="24">
        <v>530</v>
      </c>
      <c r="E50" s="13">
        <v>99.921359745303107</v>
      </c>
      <c r="F50" s="13">
        <v>-4.38</v>
      </c>
      <c r="G50" s="24">
        <v>510</v>
      </c>
      <c r="H50" s="13">
        <v>96.286561421168201</v>
      </c>
      <c r="I50" s="13">
        <v>-4.8099999999999996</v>
      </c>
      <c r="J50" s="24">
        <v>401</v>
      </c>
      <c r="K50" s="13">
        <v>117.0156073024592</v>
      </c>
      <c r="L50" s="13">
        <v>-14.42</v>
      </c>
      <c r="M50" s="24">
        <v>129</v>
      </c>
      <c r="N50" s="13">
        <v>115.1040359397832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90.318085153725306</v>
      </c>
      <c r="C51" s="13">
        <v>-10.79</v>
      </c>
      <c r="D51" s="24">
        <v>434</v>
      </c>
      <c r="E51" s="13">
        <v>90.361804028055204</v>
      </c>
      <c r="F51" s="13">
        <v>-9.57</v>
      </c>
      <c r="G51" s="24">
        <v>424</v>
      </c>
      <c r="H51" s="13">
        <v>87.212997450194905</v>
      </c>
      <c r="I51" s="13">
        <v>-9.42</v>
      </c>
      <c r="J51" s="24">
        <v>339</v>
      </c>
      <c r="K51" s="13">
        <v>110.7538700591233</v>
      </c>
      <c r="L51" s="13">
        <v>-5.35</v>
      </c>
      <c r="M51" s="24">
        <v>95</v>
      </c>
      <c r="N51" s="13">
        <v>112.1245248897843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103.2707341256164</v>
      </c>
      <c r="C52" s="13">
        <v>14.34</v>
      </c>
      <c r="D52" s="24">
        <v>449</v>
      </c>
      <c r="E52" s="13">
        <v>101.58994942327141</v>
      </c>
      <c r="F52" s="13">
        <v>12.43</v>
      </c>
      <c r="G52" s="24">
        <v>429</v>
      </c>
      <c r="H52" s="13">
        <v>101.1445040573186</v>
      </c>
      <c r="I52" s="13">
        <v>15.97</v>
      </c>
      <c r="J52" s="24">
        <v>356</v>
      </c>
      <c r="K52" s="13">
        <v>110.7088168813287</v>
      </c>
      <c r="L52" s="13">
        <v>-0.04</v>
      </c>
      <c r="M52" s="24">
        <v>93</v>
      </c>
      <c r="N52" s="13">
        <v>100.5177663811852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94.520862627779707</v>
      </c>
      <c r="C53" s="13">
        <v>-8.4700000000000006</v>
      </c>
      <c r="D53" s="24">
        <v>434</v>
      </c>
      <c r="E53" s="13">
        <v>93.474266615354097</v>
      </c>
      <c r="F53" s="13">
        <v>-7.99</v>
      </c>
      <c r="G53" s="24">
        <v>416</v>
      </c>
      <c r="H53" s="13">
        <v>93.332491407338196</v>
      </c>
      <c r="I53" s="13">
        <v>-7.72</v>
      </c>
      <c r="J53" s="24">
        <v>346</v>
      </c>
      <c r="K53" s="13">
        <v>95.195529289591903</v>
      </c>
      <c r="L53" s="13">
        <v>-14.01</v>
      </c>
      <c r="M53" s="24">
        <v>88</v>
      </c>
      <c r="N53" s="13">
        <v>89.285480166861802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94.737183987892394</v>
      </c>
      <c r="C54" s="13">
        <v>0.23</v>
      </c>
      <c r="D54" s="24">
        <v>429</v>
      </c>
      <c r="E54" s="13">
        <v>94.270236647708202</v>
      </c>
      <c r="F54" s="13">
        <v>0.85</v>
      </c>
      <c r="G54" s="24">
        <v>417</v>
      </c>
      <c r="H54" s="13">
        <v>92.711365242736306</v>
      </c>
      <c r="I54" s="13">
        <v>-0.67</v>
      </c>
      <c r="J54" s="24">
        <v>340</v>
      </c>
      <c r="K54" s="13">
        <v>97.092272283616794</v>
      </c>
      <c r="L54" s="13">
        <v>1.99</v>
      </c>
      <c r="M54" s="24">
        <v>89</v>
      </c>
      <c r="N54" s="13">
        <v>94.876114563216206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98.753139778832804</v>
      </c>
      <c r="C55" s="13">
        <v>4.24</v>
      </c>
      <c r="D55" s="24">
        <v>430</v>
      </c>
      <c r="E55" s="13">
        <v>97.527337204945596</v>
      </c>
      <c r="F55" s="13">
        <v>3.46</v>
      </c>
      <c r="G55" s="24">
        <v>417</v>
      </c>
      <c r="H55" s="13">
        <v>95.737506688917904</v>
      </c>
      <c r="I55" s="13">
        <v>3.26</v>
      </c>
      <c r="J55" s="24">
        <v>333</v>
      </c>
      <c r="K55" s="13">
        <v>104.80889157575039</v>
      </c>
      <c r="L55" s="13">
        <v>7.95</v>
      </c>
      <c r="M55" s="24">
        <v>97</v>
      </c>
      <c r="N55" s="13">
        <v>100.24426917741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101.5748386192065</v>
      </c>
      <c r="C56" s="14">
        <v>2.86</v>
      </c>
      <c r="D56" s="25">
        <v>557</v>
      </c>
      <c r="E56" s="14">
        <v>100.0760229092717</v>
      </c>
      <c r="F56" s="14">
        <v>2.61</v>
      </c>
      <c r="G56" s="25">
        <v>539</v>
      </c>
      <c r="H56" s="14">
        <v>97.524153124794395</v>
      </c>
      <c r="I56" s="14">
        <v>1.87</v>
      </c>
      <c r="J56" s="25">
        <v>439</v>
      </c>
      <c r="K56" s="14">
        <v>116.85894129533899</v>
      </c>
      <c r="L56" s="14">
        <v>11.5</v>
      </c>
      <c r="M56" s="25">
        <v>118</v>
      </c>
      <c r="N56" s="14">
        <v>110.9728132389393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114.9368641661661</v>
      </c>
      <c r="C57" s="12">
        <v>13.15</v>
      </c>
      <c r="D57" s="23">
        <v>397</v>
      </c>
      <c r="E57" s="12">
        <v>113.9988878069956</v>
      </c>
      <c r="F57" s="12">
        <v>13.91</v>
      </c>
      <c r="G57" s="23">
        <v>381</v>
      </c>
      <c r="H57" s="12">
        <v>114.5697981789291</v>
      </c>
      <c r="I57" s="12">
        <v>17.48</v>
      </c>
      <c r="J57" s="23">
        <v>312</v>
      </c>
      <c r="K57" s="12">
        <v>114.59942672794941</v>
      </c>
      <c r="L57" s="12">
        <v>-1.93</v>
      </c>
      <c r="M57" s="23">
        <v>85</v>
      </c>
      <c r="N57" s="12">
        <v>110.2048476449751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98.263854763361607</v>
      </c>
      <c r="C58" s="13">
        <v>-14.51</v>
      </c>
      <c r="D58" s="24">
        <v>425</v>
      </c>
      <c r="E58" s="13">
        <v>96.801300964663994</v>
      </c>
      <c r="F58" s="13">
        <v>-15.09</v>
      </c>
      <c r="G58" s="24">
        <v>411</v>
      </c>
      <c r="H58" s="13">
        <v>97.335277640023406</v>
      </c>
      <c r="I58" s="13">
        <v>-15.04</v>
      </c>
      <c r="J58" s="24">
        <v>344</v>
      </c>
      <c r="K58" s="13">
        <v>99.812977392056695</v>
      </c>
      <c r="L58" s="13">
        <v>-12.9</v>
      </c>
      <c r="M58" s="24">
        <v>81</v>
      </c>
      <c r="N58" s="13">
        <v>92.575371367684497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107.4022255760016</v>
      </c>
      <c r="C59" s="13">
        <v>9.3000000000000007</v>
      </c>
      <c r="D59" s="24">
        <v>678</v>
      </c>
      <c r="E59" s="13">
        <v>106.7225816863176</v>
      </c>
      <c r="F59" s="13">
        <v>10.25</v>
      </c>
      <c r="G59" s="24">
        <v>659</v>
      </c>
      <c r="H59" s="13">
        <v>97.692738220315604</v>
      </c>
      <c r="I59" s="13">
        <v>0.37</v>
      </c>
      <c r="J59" s="24">
        <v>467</v>
      </c>
      <c r="K59" s="13">
        <v>147.4218985134849</v>
      </c>
      <c r="L59" s="13">
        <v>47.7</v>
      </c>
      <c r="M59" s="24">
        <v>211</v>
      </c>
      <c r="N59" s="13">
        <v>148.82802018716879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86.451110179347296</v>
      </c>
      <c r="C60" s="13">
        <v>-19.510000000000002</v>
      </c>
      <c r="D60" s="24">
        <v>429</v>
      </c>
      <c r="E60" s="13">
        <v>86.079421400058905</v>
      </c>
      <c r="F60" s="13">
        <v>-19.34</v>
      </c>
      <c r="G60" s="24">
        <v>414</v>
      </c>
      <c r="H60" s="13">
        <v>84.6406337263697</v>
      </c>
      <c r="I60" s="13">
        <v>-13.36</v>
      </c>
      <c r="J60" s="24">
        <v>334</v>
      </c>
      <c r="K60" s="13">
        <v>90.701213067145503</v>
      </c>
      <c r="L60" s="13">
        <v>-38.479999999999997</v>
      </c>
      <c r="M60" s="24">
        <v>95</v>
      </c>
      <c r="N60" s="13">
        <v>94.026722674113898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103.8089695765776</v>
      </c>
      <c r="C61" s="13">
        <v>20.079999999999998</v>
      </c>
      <c r="D61" s="24">
        <v>503</v>
      </c>
      <c r="E61" s="13">
        <v>105.060354671363</v>
      </c>
      <c r="F61" s="13">
        <v>22.05</v>
      </c>
      <c r="G61" s="24">
        <v>492</v>
      </c>
      <c r="H61" s="13">
        <v>106.9847589512995</v>
      </c>
      <c r="I61" s="13">
        <v>26.4</v>
      </c>
      <c r="J61" s="24">
        <v>407</v>
      </c>
      <c r="K61" s="13">
        <v>107.500836180327</v>
      </c>
      <c r="L61" s="13">
        <v>18.52</v>
      </c>
      <c r="M61" s="24">
        <v>96</v>
      </c>
      <c r="N61" s="13">
        <v>105.02767187849901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96.691130096315803</v>
      </c>
      <c r="C62" s="13">
        <v>-6.86</v>
      </c>
      <c r="D62" s="24">
        <v>496</v>
      </c>
      <c r="E62" s="13">
        <v>95.457783478465799</v>
      </c>
      <c r="F62" s="13">
        <v>-9.14</v>
      </c>
      <c r="G62" s="24">
        <v>477</v>
      </c>
      <c r="H62" s="13">
        <v>94.537427047220206</v>
      </c>
      <c r="I62" s="13">
        <v>-11.63</v>
      </c>
      <c r="J62" s="24">
        <v>384</v>
      </c>
      <c r="K62" s="13">
        <v>101.0664334449266</v>
      </c>
      <c r="L62" s="13">
        <v>-5.99</v>
      </c>
      <c r="M62" s="24">
        <v>112</v>
      </c>
      <c r="N62" s="13">
        <v>99.516353661448406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88.210023921180195</v>
      </c>
      <c r="C63" s="13">
        <v>-8.77</v>
      </c>
      <c r="D63" s="24">
        <v>424</v>
      </c>
      <c r="E63" s="13">
        <v>89.093386933290503</v>
      </c>
      <c r="F63" s="13">
        <v>-6.67</v>
      </c>
      <c r="G63" s="24">
        <v>417</v>
      </c>
      <c r="H63" s="13">
        <v>90.067696926216499</v>
      </c>
      <c r="I63" s="13">
        <v>-4.7300000000000004</v>
      </c>
      <c r="J63" s="24">
        <v>350</v>
      </c>
      <c r="K63" s="13">
        <v>85.945528582370002</v>
      </c>
      <c r="L63" s="13">
        <v>-14.96</v>
      </c>
      <c r="M63" s="24">
        <v>74</v>
      </c>
      <c r="N63" s="13">
        <v>86.718236892458606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97.366318851617294</v>
      </c>
      <c r="C64" s="13">
        <v>10.38</v>
      </c>
      <c r="D64" s="24">
        <v>417</v>
      </c>
      <c r="E64" s="13">
        <v>96.373947132604201</v>
      </c>
      <c r="F64" s="13">
        <v>8.17</v>
      </c>
      <c r="G64" s="24">
        <v>402</v>
      </c>
      <c r="H64" s="13">
        <v>95.800635958395702</v>
      </c>
      <c r="I64" s="13">
        <v>6.37</v>
      </c>
      <c r="J64" s="24">
        <v>333</v>
      </c>
      <c r="K64" s="13">
        <v>103.79820287043501</v>
      </c>
      <c r="L64" s="13">
        <v>20.77</v>
      </c>
      <c r="M64" s="24">
        <v>84</v>
      </c>
      <c r="N64" s="13">
        <v>97.967977135964006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96.077375611059097</v>
      </c>
      <c r="C65" s="13">
        <v>-1.32</v>
      </c>
      <c r="D65" s="24">
        <v>441</v>
      </c>
      <c r="E65" s="13">
        <v>94.855982181513198</v>
      </c>
      <c r="F65" s="13">
        <v>-1.58</v>
      </c>
      <c r="G65" s="24">
        <v>422</v>
      </c>
      <c r="H65" s="13">
        <v>93.653059882606996</v>
      </c>
      <c r="I65" s="13">
        <v>-2.2400000000000002</v>
      </c>
      <c r="J65" s="24">
        <v>344</v>
      </c>
      <c r="K65" s="13">
        <v>102.3206234233494</v>
      </c>
      <c r="L65" s="13">
        <v>-1.42</v>
      </c>
      <c r="M65" s="24">
        <v>97</v>
      </c>
      <c r="N65" s="13">
        <v>96.450425004034798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96.028854947473604</v>
      </c>
      <c r="C66" s="13">
        <v>-0.05</v>
      </c>
      <c r="D66" s="24">
        <v>440</v>
      </c>
      <c r="E66" s="13">
        <v>93.9987984967497</v>
      </c>
      <c r="F66" s="13">
        <v>-0.9</v>
      </c>
      <c r="G66" s="24">
        <v>421</v>
      </c>
      <c r="H66" s="13">
        <v>89.194941064116193</v>
      </c>
      <c r="I66" s="13">
        <v>-4.76</v>
      </c>
      <c r="J66" s="24">
        <v>331</v>
      </c>
      <c r="K66" s="13">
        <v>118.99220886119819</v>
      </c>
      <c r="L66" s="13">
        <v>16.29</v>
      </c>
      <c r="M66" s="24">
        <v>109</v>
      </c>
      <c r="N66" s="13">
        <v>111.4779539414637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113.7178187322402</v>
      </c>
      <c r="C67" s="13">
        <v>18.420000000000002</v>
      </c>
      <c r="D67" s="24">
        <v>496</v>
      </c>
      <c r="E67" s="13">
        <v>113.3275598339428</v>
      </c>
      <c r="F67" s="13">
        <v>20.56</v>
      </c>
      <c r="G67" s="24">
        <v>484</v>
      </c>
      <c r="H67" s="13">
        <v>111.2713824102853</v>
      </c>
      <c r="I67" s="13">
        <v>24.75</v>
      </c>
      <c r="J67" s="24">
        <v>387</v>
      </c>
      <c r="K67" s="13">
        <v>116.9090679880991</v>
      </c>
      <c r="L67" s="13">
        <v>-1.75</v>
      </c>
      <c r="M67" s="24">
        <v>109</v>
      </c>
      <c r="N67" s="13">
        <v>115.99074936300821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96.597357386172703</v>
      </c>
      <c r="C68" s="14">
        <v>-15.06</v>
      </c>
      <c r="D68" s="25">
        <v>539</v>
      </c>
      <c r="E68" s="14">
        <v>96.086307438271206</v>
      </c>
      <c r="F68" s="14">
        <v>-15.21</v>
      </c>
      <c r="G68" s="25">
        <v>526</v>
      </c>
      <c r="H68" s="14">
        <v>94.860638969848793</v>
      </c>
      <c r="I68" s="14">
        <v>-14.75</v>
      </c>
      <c r="J68" s="25">
        <v>434</v>
      </c>
      <c r="K68" s="14">
        <v>101.80352000322981</v>
      </c>
      <c r="L68" s="14">
        <v>-12.92</v>
      </c>
      <c r="M68" s="25">
        <v>105</v>
      </c>
      <c r="N68" s="14">
        <v>100.019549474312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95.854798757191304</v>
      </c>
      <c r="C69" s="12">
        <v>-0.77</v>
      </c>
      <c r="D69" s="23">
        <v>329</v>
      </c>
      <c r="E69" s="12">
        <v>97.005544274797003</v>
      </c>
      <c r="F69" s="12">
        <v>0.96</v>
      </c>
      <c r="G69" s="23">
        <v>323</v>
      </c>
      <c r="H69" s="12">
        <v>94.398975733011198</v>
      </c>
      <c r="I69" s="12">
        <v>-0.49</v>
      </c>
      <c r="J69" s="23">
        <v>255</v>
      </c>
      <c r="K69" s="12">
        <v>99.929147543761005</v>
      </c>
      <c r="L69" s="12">
        <v>-1.84</v>
      </c>
      <c r="M69" s="23">
        <v>74</v>
      </c>
      <c r="N69" s="12">
        <v>106.4765412155764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91.916140212334994</v>
      </c>
      <c r="C70" s="13">
        <v>-4.1100000000000003</v>
      </c>
      <c r="D70" s="24">
        <v>397</v>
      </c>
      <c r="E70" s="13">
        <v>91.219377038354594</v>
      </c>
      <c r="F70" s="13">
        <v>-5.96</v>
      </c>
      <c r="G70" s="24">
        <v>386</v>
      </c>
      <c r="H70" s="13">
        <v>90.734718424680906</v>
      </c>
      <c r="I70" s="13">
        <v>-3.88</v>
      </c>
      <c r="J70" s="24">
        <v>321</v>
      </c>
      <c r="K70" s="13">
        <v>94.665232796380195</v>
      </c>
      <c r="L70" s="13">
        <v>-5.27</v>
      </c>
      <c r="M70" s="24">
        <v>76</v>
      </c>
      <c r="N70" s="13">
        <v>91.374718661680106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94.7022228039542</v>
      </c>
      <c r="C71" s="13">
        <v>3.03</v>
      </c>
      <c r="D71" s="24">
        <v>603</v>
      </c>
      <c r="E71" s="13">
        <v>95.023863987123505</v>
      </c>
      <c r="F71" s="13">
        <v>4.17</v>
      </c>
      <c r="G71" s="24">
        <v>591</v>
      </c>
      <c r="H71" s="13">
        <v>94.228454670827404</v>
      </c>
      <c r="I71" s="13">
        <v>3.85</v>
      </c>
      <c r="J71" s="24">
        <v>456</v>
      </c>
      <c r="K71" s="13">
        <v>102.9415675170698</v>
      </c>
      <c r="L71" s="13">
        <v>8.74</v>
      </c>
      <c r="M71" s="24">
        <v>147</v>
      </c>
      <c r="N71" s="13">
        <v>105.1488123720866</v>
      </c>
      <c r="O71" s="13">
        <v>15.07</v>
      </c>
      <c r="P71" s="24">
        <v>135</v>
      </c>
    </row>
    <row r="72" spans="1:16" ht="17.25" customHeight="1" x14ac:dyDescent="0.15">
      <c r="A72" s="6">
        <v>201304</v>
      </c>
      <c r="B72" s="13">
        <v>100.3121491916373</v>
      </c>
      <c r="C72" s="13">
        <v>5.92</v>
      </c>
      <c r="D72" s="24">
        <v>500</v>
      </c>
      <c r="E72" s="13">
        <v>100.0666791519628</v>
      </c>
      <c r="F72" s="13">
        <v>5.31</v>
      </c>
      <c r="G72" s="24">
        <v>483</v>
      </c>
      <c r="H72" s="13">
        <v>98.857520288716401</v>
      </c>
      <c r="I72" s="13">
        <v>4.91</v>
      </c>
      <c r="J72" s="24">
        <v>391</v>
      </c>
      <c r="K72" s="13">
        <v>104.2807128881087</v>
      </c>
      <c r="L72" s="13">
        <v>1.3</v>
      </c>
      <c r="M72" s="24">
        <v>109</v>
      </c>
      <c r="N72" s="13">
        <v>106.35938457012359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101.56377292549359</v>
      </c>
      <c r="C73" s="13">
        <v>1.25</v>
      </c>
      <c r="D73" s="24">
        <v>484</v>
      </c>
      <c r="E73" s="13">
        <v>101.3891759527053</v>
      </c>
      <c r="F73" s="13">
        <v>1.32</v>
      </c>
      <c r="G73" s="24">
        <v>470</v>
      </c>
      <c r="H73" s="13">
        <v>102.99216839565931</v>
      </c>
      <c r="I73" s="13">
        <v>4.18</v>
      </c>
      <c r="J73" s="24">
        <v>390</v>
      </c>
      <c r="K73" s="13">
        <v>107.4674014338479</v>
      </c>
      <c r="L73" s="13">
        <v>3.06</v>
      </c>
      <c r="M73" s="24">
        <v>94</v>
      </c>
      <c r="N73" s="13">
        <v>101.9680034558414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96.799868540294099</v>
      </c>
      <c r="C74" s="13">
        <v>-4.6900000000000004</v>
      </c>
      <c r="D74" s="24">
        <v>487</v>
      </c>
      <c r="E74" s="13">
        <v>95.733474010934899</v>
      </c>
      <c r="F74" s="13">
        <v>-5.58</v>
      </c>
      <c r="G74" s="24">
        <v>469</v>
      </c>
      <c r="H74" s="13">
        <v>96.509403054446096</v>
      </c>
      <c r="I74" s="13">
        <v>-6.29</v>
      </c>
      <c r="J74" s="24">
        <v>383</v>
      </c>
      <c r="K74" s="13">
        <v>92.650089150188407</v>
      </c>
      <c r="L74" s="13">
        <v>-13.79</v>
      </c>
      <c r="M74" s="24">
        <v>104</v>
      </c>
      <c r="N74" s="13">
        <v>93.6365898228037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105.57221747936489</v>
      </c>
      <c r="C75" s="13">
        <v>9.06</v>
      </c>
      <c r="D75" s="24">
        <v>510</v>
      </c>
      <c r="E75" s="13">
        <v>106.3866957552457</v>
      </c>
      <c r="F75" s="13">
        <v>11.13</v>
      </c>
      <c r="G75" s="24">
        <v>499</v>
      </c>
      <c r="H75" s="13">
        <v>107.0745029584741</v>
      </c>
      <c r="I75" s="13">
        <v>10.95</v>
      </c>
      <c r="J75" s="24">
        <v>417</v>
      </c>
      <c r="K75" s="13">
        <v>108.3519533937536</v>
      </c>
      <c r="L75" s="13">
        <v>16.95</v>
      </c>
      <c r="M75" s="24">
        <v>93</v>
      </c>
      <c r="N75" s="13">
        <v>105.25190701247899</v>
      </c>
      <c r="O75" s="13">
        <v>12.4</v>
      </c>
      <c r="P75" s="24">
        <v>82</v>
      </c>
    </row>
    <row r="76" spans="1:16" ht="17.25" customHeight="1" x14ac:dyDescent="0.15">
      <c r="A76" s="6">
        <v>201308</v>
      </c>
      <c r="B76" s="13">
        <v>95.688572292759403</v>
      </c>
      <c r="C76" s="13">
        <v>-9.36</v>
      </c>
      <c r="D76" s="24">
        <v>408</v>
      </c>
      <c r="E76" s="13">
        <v>95.523030640019599</v>
      </c>
      <c r="F76" s="13">
        <v>-10.210000000000001</v>
      </c>
      <c r="G76" s="24">
        <v>398</v>
      </c>
      <c r="H76" s="13">
        <v>97.287704498855902</v>
      </c>
      <c r="I76" s="13">
        <v>-9.14</v>
      </c>
      <c r="J76" s="24">
        <v>336</v>
      </c>
      <c r="K76" s="13">
        <v>90.492578550560793</v>
      </c>
      <c r="L76" s="13">
        <v>-16.48</v>
      </c>
      <c r="M76" s="24">
        <v>72</v>
      </c>
      <c r="N76" s="13">
        <v>88.135253498453494</v>
      </c>
      <c r="O76" s="13">
        <v>-16.260000000000002</v>
      </c>
      <c r="P76" s="24">
        <v>62</v>
      </c>
    </row>
    <row r="77" spans="1:16" ht="17.25" customHeight="1" x14ac:dyDescent="0.15">
      <c r="A77" s="6">
        <v>201309</v>
      </c>
      <c r="B77" s="13">
        <v>106.20990815468301</v>
      </c>
      <c r="C77" s="13">
        <v>11</v>
      </c>
      <c r="D77" s="24">
        <v>485</v>
      </c>
      <c r="E77" s="13">
        <v>104.94575615481951</v>
      </c>
      <c r="F77" s="13">
        <v>9.86</v>
      </c>
      <c r="G77" s="24">
        <v>465</v>
      </c>
      <c r="H77" s="13">
        <v>102.8596207225856</v>
      </c>
      <c r="I77" s="13">
        <v>5.73</v>
      </c>
      <c r="J77" s="24">
        <v>374</v>
      </c>
      <c r="K77" s="13">
        <v>116.3447810116546</v>
      </c>
      <c r="L77" s="13">
        <v>28.57</v>
      </c>
      <c r="M77" s="24">
        <v>111</v>
      </c>
      <c r="N77" s="13">
        <v>109.8607658984312</v>
      </c>
      <c r="O77" s="13">
        <v>24.65</v>
      </c>
      <c r="P77" s="24">
        <v>91</v>
      </c>
    </row>
    <row r="78" spans="1:16" ht="17.25" customHeight="1" x14ac:dyDescent="0.15">
      <c r="A78" s="6">
        <v>201310</v>
      </c>
      <c r="B78" s="13">
        <v>104.83330596216349</v>
      </c>
      <c r="C78" s="13">
        <v>-1.3</v>
      </c>
      <c r="D78" s="24">
        <v>485</v>
      </c>
      <c r="E78" s="13">
        <v>104.99226514567199</v>
      </c>
      <c r="F78" s="13">
        <v>0.04</v>
      </c>
      <c r="G78" s="24">
        <v>474</v>
      </c>
      <c r="H78" s="13">
        <v>105.5833469699034</v>
      </c>
      <c r="I78" s="13">
        <v>2.65</v>
      </c>
      <c r="J78" s="24">
        <v>395</v>
      </c>
      <c r="K78" s="13">
        <v>96.969332497615198</v>
      </c>
      <c r="L78" s="13">
        <v>-16.649999999999999</v>
      </c>
      <c r="M78" s="24">
        <v>90</v>
      </c>
      <c r="N78" s="13">
        <v>97.4588936961472</v>
      </c>
      <c r="O78" s="13">
        <v>-11.29</v>
      </c>
      <c r="P78" s="24">
        <v>79</v>
      </c>
    </row>
    <row r="79" spans="1:16" ht="17.25" customHeight="1" x14ac:dyDescent="0.15">
      <c r="A79" s="6">
        <v>201311</v>
      </c>
      <c r="B79" s="13">
        <v>101.3526917559718</v>
      </c>
      <c r="C79" s="13">
        <v>-3.32</v>
      </c>
      <c r="D79" s="24">
        <v>447</v>
      </c>
      <c r="E79" s="13">
        <v>100.0348939981279</v>
      </c>
      <c r="F79" s="13">
        <v>-4.72</v>
      </c>
      <c r="G79" s="24">
        <v>431</v>
      </c>
      <c r="H79" s="13">
        <v>97.521690337674499</v>
      </c>
      <c r="I79" s="13">
        <v>-7.64</v>
      </c>
      <c r="J79" s="24">
        <v>343</v>
      </c>
      <c r="K79" s="13">
        <v>111.0684469369465</v>
      </c>
      <c r="L79" s="13">
        <v>14.54</v>
      </c>
      <c r="M79" s="24">
        <v>104</v>
      </c>
      <c r="N79" s="13">
        <v>105.7850872916931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101.4704919624667</v>
      </c>
      <c r="C80" s="14">
        <v>0.12</v>
      </c>
      <c r="D80" s="25">
        <v>573</v>
      </c>
      <c r="E80" s="14">
        <v>101.18153862731489</v>
      </c>
      <c r="F80" s="14">
        <v>1.1499999999999999</v>
      </c>
      <c r="G80" s="25">
        <v>560</v>
      </c>
      <c r="H80" s="14">
        <v>98.509739450317198</v>
      </c>
      <c r="I80" s="14">
        <v>1.01</v>
      </c>
      <c r="J80" s="25">
        <v>456</v>
      </c>
      <c r="K80" s="14">
        <v>112.9254455606804</v>
      </c>
      <c r="L80" s="14">
        <v>1.67</v>
      </c>
      <c r="M80" s="25">
        <v>117</v>
      </c>
      <c r="N80" s="14">
        <v>113.13371839405821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98.767840169022605</v>
      </c>
      <c r="C81" s="12">
        <v>-2.66</v>
      </c>
      <c r="D81" s="23">
        <v>338</v>
      </c>
      <c r="E81" s="12">
        <v>97.516921647894506</v>
      </c>
      <c r="F81" s="12">
        <v>-3.62</v>
      </c>
      <c r="G81" s="23">
        <v>325</v>
      </c>
      <c r="H81" s="12">
        <v>96.571828755748001</v>
      </c>
      <c r="I81" s="12">
        <v>-1.97</v>
      </c>
      <c r="J81" s="23">
        <v>260</v>
      </c>
      <c r="K81" s="12">
        <v>106.25701746099971</v>
      </c>
      <c r="L81" s="12">
        <v>-5.91</v>
      </c>
      <c r="M81" s="23">
        <v>78</v>
      </c>
      <c r="N81" s="12">
        <v>100.399796013467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105.87526813718441</v>
      </c>
      <c r="C82" s="13">
        <v>7.2</v>
      </c>
      <c r="D82" s="24">
        <v>457</v>
      </c>
      <c r="E82" s="13">
        <v>105.7293361401145</v>
      </c>
      <c r="F82" s="13">
        <v>8.42</v>
      </c>
      <c r="G82" s="24">
        <v>446</v>
      </c>
      <c r="H82" s="13">
        <v>107.1151839301353</v>
      </c>
      <c r="I82" s="13">
        <v>10.92</v>
      </c>
      <c r="J82" s="24">
        <v>377</v>
      </c>
      <c r="K82" s="13">
        <v>98.470597895383094</v>
      </c>
      <c r="L82" s="13">
        <v>-7.33</v>
      </c>
      <c r="M82" s="24">
        <v>80</v>
      </c>
      <c r="N82" s="13">
        <v>96.802484672167296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104.84735918979931</v>
      </c>
      <c r="C83" s="13">
        <v>-0.97</v>
      </c>
      <c r="D83" s="24">
        <v>666</v>
      </c>
      <c r="E83" s="13">
        <v>103.21444217209731</v>
      </c>
      <c r="F83" s="13">
        <v>-2.38</v>
      </c>
      <c r="G83" s="24">
        <v>640</v>
      </c>
      <c r="H83" s="13">
        <v>103.1639384155236</v>
      </c>
      <c r="I83" s="13">
        <v>-3.69</v>
      </c>
      <c r="J83" s="24">
        <v>504</v>
      </c>
      <c r="K83" s="13">
        <v>115.8986153452384</v>
      </c>
      <c r="L83" s="13">
        <v>17.7</v>
      </c>
      <c r="M83" s="24">
        <v>162</v>
      </c>
      <c r="N83" s="13">
        <v>108.4835045400103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99.710033476156894</v>
      </c>
      <c r="C84" s="13">
        <v>-4.9000000000000004</v>
      </c>
      <c r="D84" s="24">
        <v>499</v>
      </c>
      <c r="E84" s="13">
        <v>98.479944385749306</v>
      </c>
      <c r="F84" s="13">
        <v>-4.59</v>
      </c>
      <c r="G84" s="24">
        <v>477</v>
      </c>
      <c r="H84" s="13">
        <v>98.723687043278005</v>
      </c>
      <c r="I84" s="13">
        <v>-4.3</v>
      </c>
      <c r="J84" s="24">
        <v>390</v>
      </c>
      <c r="K84" s="13">
        <v>102.9685770356232</v>
      </c>
      <c r="L84" s="13">
        <v>-11.16</v>
      </c>
      <c r="M84" s="24">
        <v>109</v>
      </c>
      <c r="N84" s="13">
        <v>97.249864119116097</v>
      </c>
      <c r="O84" s="13">
        <v>-10.36</v>
      </c>
      <c r="P84" s="24">
        <v>87</v>
      </c>
    </row>
    <row r="85" spans="1:16" ht="17.25" customHeight="1" x14ac:dyDescent="0.15">
      <c r="A85" s="6">
        <v>201405</v>
      </c>
      <c r="B85" s="13">
        <v>95.533563213583804</v>
      </c>
      <c r="C85" s="13">
        <v>-4.1900000000000004</v>
      </c>
      <c r="D85" s="24">
        <v>443</v>
      </c>
      <c r="E85" s="13">
        <v>95.473486065523403</v>
      </c>
      <c r="F85" s="13">
        <v>-3.05</v>
      </c>
      <c r="G85" s="24">
        <v>432</v>
      </c>
      <c r="H85" s="13">
        <v>97.932025875559106</v>
      </c>
      <c r="I85" s="13">
        <v>-0.8</v>
      </c>
      <c r="J85" s="24">
        <v>365</v>
      </c>
      <c r="K85" s="13">
        <v>90.668860379315205</v>
      </c>
      <c r="L85" s="13">
        <v>-11.95</v>
      </c>
      <c r="M85" s="24">
        <v>78</v>
      </c>
      <c r="N85" s="13">
        <v>87.803142230657699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91.119570361638395</v>
      </c>
      <c r="C86" s="13">
        <v>-4.62</v>
      </c>
      <c r="D86" s="24">
        <v>456</v>
      </c>
      <c r="E86" s="13">
        <v>88.6905725108236</v>
      </c>
      <c r="F86" s="13">
        <v>-7.1</v>
      </c>
      <c r="G86" s="24">
        <v>432</v>
      </c>
      <c r="H86" s="13">
        <v>94.3471579646327</v>
      </c>
      <c r="I86" s="13">
        <v>-3.66</v>
      </c>
      <c r="J86" s="24">
        <v>371</v>
      </c>
      <c r="K86" s="13">
        <v>75.049801173257904</v>
      </c>
      <c r="L86" s="13">
        <v>-17.23</v>
      </c>
      <c r="M86" s="24">
        <v>85</v>
      </c>
      <c r="N86" s="13">
        <v>67.206881910106105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102.17412054885909</v>
      </c>
      <c r="C87" s="13">
        <v>12.13</v>
      </c>
      <c r="D87" s="24">
        <v>499</v>
      </c>
      <c r="E87" s="13">
        <v>100.6292447019454</v>
      </c>
      <c r="F87" s="13">
        <v>13.46</v>
      </c>
      <c r="G87" s="24">
        <v>476</v>
      </c>
      <c r="H87" s="13">
        <v>100.01197861332651</v>
      </c>
      <c r="I87" s="13">
        <v>6</v>
      </c>
      <c r="J87" s="24">
        <v>391</v>
      </c>
      <c r="K87" s="13">
        <v>124.4254544653141</v>
      </c>
      <c r="L87" s="13">
        <v>65.790000000000006</v>
      </c>
      <c r="M87" s="24">
        <v>108</v>
      </c>
      <c r="N87" s="13">
        <v>108.0536233408319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94.570707060340297</v>
      </c>
      <c r="C88" s="13">
        <v>-7.44</v>
      </c>
      <c r="D88" s="24">
        <v>405</v>
      </c>
      <c r="E88" s="13">
        <v>94.411216145056301</v>
      </c>
      <c r="F88" s="13">
        <v>-6.18</v>
      </c>
      <c r="G88" s="24">
        <v>395</v>
      </c>
      <c r="H88" s="13">
        <v>94.701318262765895</v>
      </c>
      <c r="I88" s="13">
        <v>-5.31</v>
      </c>
      <c r="J88" s="24">
        <v>326</v>
      </c>
      <c r="K88" s="13">
        <v>98.981442300077106</v>
      </c>
      <c r="L88" s="13">
        <v>-20.45</v>
      </c>
      <c r="M88" s="24">
        <v>79</v>
      </c>
      <c r="N88" s="13">
        <v>96.491920032228904</v>
      </c>
      <c r="O88" s="13">
        <v>-10.7</v>
      </c>
      <c r="P88" s="24">
        <v>69</v>
      </c>
    </row>
    <row r="89" spans="1:16" ht="17.25" customHeight="1" x14ac:dyDescent="0.15">
      <c r="A89" s="6">
        <v>201409</v>
      </c>
      <c r="B89" s="13">
        <v>99.710184459630796</v>
      </c>
      <c r="C89" s="13">
        <v>5.43</v>
      </c>
      <c r="D89" s="24">
        <v>452</v>
      </c>
      <c r="E89" s="13">
        <v>98.536609630927998</v>
      </c>
      <c r="F89" s="13">
        <v>4.37</v>
      </c>
      <c r="G89" s="24">
        <v>437</v>
      </c>
      <c r="H89" s="13">
        <v>96.712281047051505</v>
      </c>
      <c r="I89" s="13">
        <v>2.12</v>
      </c>
      <c r="J89" s="24">
        <v>350</v>
      </c>
      <c r="K89" s="13">
        <v>106.80351021271591</v>
      </c>
      <c r="L89" s="13">
        <v>7.9</v>
      </c>
      <c r="M89" s="24">
        <v>102</v>
      </c>
      <c r="N89" s="13">
        <v>102.9787393313882</v>
      </c>
      <c r="O89" s="13">
        <v>6.72</v>
      </c>
      <c r="P89" s="24">
        <v>87</v>
      </c>
    </row>
    <row r="90" spans="1:16" ht="17.25" customHeight="1" x14ac:dyDescent="0.15">
      <c r="A90" s="6">
        <v>201410</v>
      </c>
      <c r="B90" s="13">
        <v>106.01784626932429</v>
      </c>
      <c r="C90" s="13">
        <v>6.33</v>
      </c>
      <c r="D90" s="24">
        <v>492</v>
      </c>
      <c r="E90" s="13">
        <v>104.3528990183334</v>
      </c>
      <c r="F90" s="13">
        <v>5.9</v>
      </c>
      <c r="G90" s="24">
        <v>472</v>
      </c>
      <c r="H90" s="13">
        <v>104.252317454645</v>
      </c>
      <c r="I90" s="13">
        <v>7.8</v>
      </c>
      <c r="J90" s="24">
        <v>391</v>
      </c>
      <c r="K90" s="13">
        <v>109.17424889474999</v>
      </c>
      <c r="L90" s="13">
        <v>2.2200000000000002</v>
      </c>
      <c r="M90" s="24">
        <v>101</v>
      </c>
      <c r="N90" s="13">
        <v>100.1580033185148</v>
      </c>
      <c r="O90" s="13">
        <v>-2.74</v>
      </c>
      <c r="P90" s="24">
        <v>81</v>
      </c>
    </row>
    <row r="91" spans="1:16" ht="17.25" customHeight="1" x14ac:dyDescent="0.15">
      <c r="A91" s="6">
        <v>201411</v>
      </c>
      <c r="B91" s="13">
        <v>96.194805508688404</v>
      </c>
      <c r="C91" s="13">
        <v>-9.27</v>
      </c>
      <c r="D91" s="24">
        <v>430</v>
      </c>
      <c r="E91" s="13">
        <v>95.721190360844005</v>
      </c>
      <c r="F91" s="13">
        <v>-8.27</v>
      </c>
      <c r="G91" s="24">
        <v>417</v>
      </c>
      <c r="H91" s="13">
        <v>97.883301791209902</v>
      </c>
      <c r="I91" s="13">
        <v>-6.11</v>
      </c>
      <c r="J91" s="24">
        <v>349</v>
      </c>
      <c r="K91" s="13">
        <v>86.626764046314904</v>
      </c>
      <c r="L91" s="13">
        <v>-20.65</v>
      </c>
      <c r="M91" s="24">
        <v>81</v>
      </c>
      <c r="N91" s="13">
        <v>82.646979665410399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98.460637189692605</v>
      </c>
      <c r="C92" s="14">
        <v>2.36</v>
      </c>
      <c r="D92" s="25">
        <v>561</v>
      </c>
      <c r="E92" s="14">
        <v>97.747329657166603</v>
      </c>
      <c r="F92" s="14">
        <v>2.12</v>
      </c>
      <c r="G92" s="25">
        <v>545</v>
      </c>
      <c r="H92" s="14">
        <v>97.940121854851796</v>
      </c>
      <c r="I92" s="14">
        <v>0.06</v>
      </c>
      <c r="J92" s="25">
        <v>458</v>
      </c>
      <c r="K92" s="14">
        <v>99.456702948613199</v>
      </c>
      <c r="L92" s="14">
        <v>14.81</v>
      </c>
      <c r="M92" s="25">
        <v>103</v>
      </c>
      <c r="N92" s="14">
        <v>95.353330614814396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92.794641149202903</v>
      </c>
      <c r="C93" s="12">
        <v>-5.75</v>
      </c>
      <c r="D93" s="23">
        <v>320</v>
      </c>
      <c r="E93" s="12">
        <v>92.969556016795295</v>
      </c>
      <c r="F93" s="12">
        <v>-4.8899999999999997</v>
      </c>
      <c r="G93" s="23">
        <v>313</v>
      </c>
      <c r="H93" s="12">
        <v>93.996743383674598</v>
      </c>
      <c r="I93" s="12">
        <v>-4.03</v>
      </c>
      <c r="J93" s="23">
        <v>255</v>
      </c>
      <c r="K93" s="12">
        <v>87.986128680073904</v>
      </c>
      <c r="L93" s="12">
        <v>-11.53</v>
      </c>
      <c r="M93" s="23">
        <v>65</v>
      </c>
      <c r="N93" s="12">
        <v>87.723520598352906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102.51080414362499</v>
      </c>
      <c r="C94" s="13">
        <v>10.47</v>
      </c>
      <c r="D94" s="24">
        <v>441</v>
      </c>
      <c r="E94" s="13">
        <v>102.2187107010475</v>
      </c>
      <c r="F94" s="13">
        <v>9.9499999999999993</v>
      </c>
      <c r="G94" s="24">
        <v>429</v>
      </c>
      <c r="H94" s="13">
        <v>102.86926177818791</v>
      </c>
      <c r="I94" s="13">
        <v>9.44</v>
      </c>
      <c r="J94" s="24">
        <v>358</v>
      </c>
      <c r="K94" s="13">
        <v>99.708402215420506</v>
      </c>
      <c r="L94" s="13">
        <v>13.32</v>
      </c>
      <c r="M94" s="24">
        <v>83</v>
      </c>
      <c r="N94" s="13">
        <v>97.533239135979599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99.489820016720302</v>
      </c>
      <c r="C95" s="13">
        <v>-2.95</v>
      </c>
      <c r="D95" s="24">
        <v>624</v>
      </c>
      <c r="E95" s="13">
        <v>99.400037156614502</v>
      </c>
      <c r="F95" s="13">
        <v>-2.76</v>
      </c>
      <c r="G95" s="24">
        <v>608</v>
      </c>
      <c r="H95" s="13">
        <v>98.504904454194104</v>
      </c>
      <c r="I95" s="13">
        <v>-4.24</v>
      </c>
      <c r="J95" s="24">
        <v>482</v>
      </c>
      <c r="K95" s="13">
        <v>105.65600750534681</v>
      </c>
      <c r="L95" s="13">
        <v>5.96</v>
      </c>
      <c r="M95" s="24">
        <v>142</v>
      </c>
      <c r="N95" s="13">
        <v>105.2487964512483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99.695676131759498</v>
      </c>
      <c r="C96" s="13">
        <v>0.21</v>
      </c>
      <c r="D96" s="24">
        <v>502</v>
      </c>
      <c r="E96" s="13">
        <v>99.213913030176002</v>
      </c>
      <c r="F96" s="13">
        <v>-0.19</v>
      </c>
      <c r="G96" s="24">
        <v>483</v>
      </c>
      <c r="H96" s="13">
        <v>99.598218305459</v>
      </c>
      <c r="I96" s="13">
        <v>1.1100000000000001</v>
      </c>
      <c r="J96" s="24">
        <v>393</v>
      </c>
      <c r="K96" s="13">
        <v>100.60573500594531</v>
      </c>
      <c r="L96" s="13">
        <v>-4.78</v>
      </c>
      <c r="M96" s="24">
        <v>109</v>
      </c>
      <c r="N96" s="13">
        <v>97.108139182382004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102.81959837026319</v>
      </c>
      <c r="C97" s="13">
        <v>3.13</v>
      </c>
      <c r="D97" s="24">
        <v>462</v>
      </c>
      <c r="E97" s="13">
        <v>101.2299719782533</v>
      </c>
      <c r="F97" s="13">
        <v>2.0299999999999998</v>
      </c>
      <c r="G97" s="24">
        <v>444</v>
      </c>
      <c r="H97" s="13">
        <v>100.937975502586</v>
      </c>
      <c r="I97" s="13">
        <v>1.35</v>
      </c>
      <c r="J97" s="24">
        <v>366</v>
      </c>
      <c r="K97" s="13">
        <v>114.88116677057219</v>
      </c>
      <c r="L97" s="13">
        <v>14.19</v>
      </c>
      <c r="M97" s="24">
        <v>96</v>
      </c>
      <c r="N97" s="13">
        <v>105.7000598218777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105.9892576687144</v>
      </c>
      <c r="C98" s="13">
        <v>3.08</v>
      </c>
      <c r="D98" s="24">
        <v>530</v>
      </c>
      <c r="E98" s="13">
        <v>105.6534884486679</v>
      </c>
      <c r="F98" s="13">
        <v>4.37</v>
      </c>
      <c r="G98" s="24">
        <v>514</v>
      </c>
      <c r="H98" s="13">
        <v>99.590910664926895</v>
      </c>
      <c r="I98" s="13">
        <v>-1.33</v>
      </c>
      <c r="J98" s="24">
        <v>391</v>
      </c>
      <c r="K98" s="13">
        <v>122.30814296250981</v>
      </c>
      <c r="L98" s="13">
        <v>6.46</v>
      </c>
      <c r="M98" s="24">
        <v>139</v>
      </c>
      <c r="N98" s="13">
        <v>136.46229933664239</v>
      </c>
      <c r="O98" s="13">
        <v>29.1</v>
      </c>
      <c r="P98" s="24">
        <v>123</v>
      </c>
    </row>
    <row r="99" spans="1:16" ht="17.25" customHeight="1" x14ac:dyDescent="0.15">
      <c r="A99" s="6">
        <v>201507</v>
      </c>
      <c r="B99" s="13">
        <v>109.8155898608598</v>
      </c>
      <c r="C99" s="13">
        <v>3.61</v>
      </c>
      <c r="D99" s="24">
        <v>540</v>
      </c>
      <c r="E99" s="13">
        <v>111.4537736084346</v>
      </c>
      <c r="F99" s="13">
        <v>5.49</v>
      </c>
      <c r="G99" s="24">
        <v>530</v>
      </c>
      <c r="H99" s="13">
        <v>112.4137066140883</v>
      </c>
      <c r="I99" s="13">
        <v>12.88</v>
      </c>
      <c r="J99" s="24">
        <v>441</v>
      </c>
      <c r="K99" s="13">
        <v>112.35058722027981</v>
      </c>
      <c r="L99" s="13">
        <v>-8.14</v>
      </c>
      <c r="M99" s="24">
        <v>99</v>
      </c>
      <c r="N99" s="13">
        <v>112.66749250342841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94.405331545980403</v>
      </c>
      <c r="C100" s="13">
        <v>-14.03</v>
      </c>
      <c r="D100" s="24">
        <v>412</v>
      </c>
      <c r="E100" s="13">
        <v>93.833192880561498</v>
      </c>
      <c r="F100" s="13">
        <v>-15.81</v>
      </c>
      <c r="G100" s="24">
        <v>400</v>
      </c>
      <c r="H100" s="13">
        <v>94.664888198334395</v>
      </c>
      <c r="I100" s="13">
        <v>-15.79</v>
      </c>
      <c r="J100" s="24">
        <v>329</v>
      </c>
      <c r="K100" s="13">
        <v>99.962950093520305</v>
      </c>
      <c r="L100" s="13">
        <v>-11.03</v>
      </c>
      <c r="M100" s="24">
        <v>83</v>
      </c>
      <c r="N100" s="13">
        <v>94.415693566945507</v>
      </c>
      <c r="O100" s="13">
        <v>-16.2</v>
      </c>
      <c r="P100" s="24">
        <v>71</v>
      </c>
    </row>
    <row r="101" spans="1:16" ht="17.25" customHeight="1" x14ac:dyDescent="0.15">
      <c r="A101" s="6">
        <v>201509</v>
      </c>
      <c r="B101" s="13">
        <v>99.568089835532504</v>
      </c>
      <c r="C101" s="13">
        <v>5.47</v>
      </c>
      <c r="D101" s="24">
        <v>451</v>
      </c>
      <c r="E101" s="13">
        <v>98.128982433235606</v>
      </c>
      <c r="F101" s="13">
        <v>4.58</v>
      </c>
      <c r="G101" s="24">
        <v>440</v>
      </c>
      <c r="H101" s="13">
        <v>96.227335983113605</v>
      </c>
      <c r="I101" s="13">
        <v>1.65</v>
      </c>
      <c r="J101" s="24">
        <v>351</v>
      </c>
      <c r="K101" s="13">
        <v>105.50230637356221</v>
      </c>
      <c r="L101" s="13">
        <v>5.54</v>
      </c>
      <c r="M101" s="24">
        <v>100</v>
      </c>
      <c r="N101" s="13">
        <v>103.5997015584601</v>
      </c>
      <c r="O101" s="13">
        <v>9.73</v>
      </c>
      <c r="P101" s="24">
        <v>89</v>
      </c>
    </row>
    <row r="102" spans="1:16" ht="17.25" customHeight="1" x14ac:dyDescent="0.15">
      <c r="A102" s="6">
        <v>201510</v>
      </c>
      <c r="B102" s="13">
        <v>107.1980372640476</v>
      </c>
      <c r="C102" s="13">
        <v>7.66</v>
      </c>
      <c r="D102" s="24">
        <v>496</v>
      </c>
      <c r="E102" s="13">
        <v>107.1929839007779</v>
      </c>
      <c r="F102" s="13">
        <v>9.24</v>
      </c>
      <c r="G102" s="24">
        <v>482</v>
      </c>
      <c r="H102" s="13">
        <v>106.5997033120226</v>
      </c>
      <c r="I102" s="13">
        <v>10.78</v>
      </c>
      <c r="J102" s="24">
        <v>397</v>
      </c>
      <c r="K102" s="13">
        <v>106.5197654462585</v>
      </c>
      <c r="L102" s="13">
        <v>0.96</v>
      </c>
      <c r="M102" s="24">
        <v>99</v>
      </c>
      <c r="N102" s="13">
        <v>104.5278758947087</v>
      </c>
      <c r="O102" s="13">
        <v>0.9</v>
      </c>
      <c r="P102" s="24">
        <v>85</v>
      </c>
    </row>
    <row r="103" spans="1:16" ht="17.25" customHeight="1" x14ac:dyDescent="0.15">
      <c r="A103" s="6">
        <v>201511</v>
      </c>
      <c r="B103" s="13">
        <v>104.7954804384671</v>
      </c>
      <c r="C103" s="13">
        <v>-2.2400000000000002</v>
      </c>
      <c r="D103" s="24">
        <v>477</v>
      </c>
      <c r="E103" s="13">
        <v>104.0763971836088</v>
      </c>
      <c r="F103" s="13">
        <v>-2.91</v>
      </c>
      <c r="G103" s="24">
        <v>461</v>
      </c>
      <c r="H103" s="13">
        <v>102.42246166751229</v>
      </c>
      <c r="I103" s="13">
        <v>-3.92</v>
      </c>
      <c r="J103" s="24">
        <v>373</v>
      </c>
      <c r="K103" s="13">
        <v>112.9017615769602</v>
      </c>
      <c r="L103" s="13">
        <v>5.99</v>
      </c>
      <c r="M103" s="24">
        <v>104</v>
      </c>
      <c r="N103" s="13">
        <v>109.460832634624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106.7785173899193</v>
      </c>
      <c r="C104" s="14">
        <v>1.89</v>
      </c>
      <c r="D104" s="25">
        <v>611</v>
      </c>
      <c r="E104" s="14">
        <v>105.52201948042629</v>
      </c>
      <c r="F104" s="14">
        <v>1.39</v>
      </c>
      <c r="G104" s="25">
        <v>590</v>
      </c>
      <c r="H104" s="14">
        <v>107.98973701608681</v>
      </c>
      <c r="I104" s="14">
        <v>5.44</v>
      </c>
      <c r="J104" s="25">
        <v>507</v>
      </c>
      <c r="K104" s="14">
        <v>101.00163917698259</v>
      </c>
      <c r="L104" s="14">
        <v>-10.54</v>
      </c>
      <c r="M104" s="25">
        <v>104</v>
      </c>
      <c r="N104" s="14">
        <v>92.157708315247405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110.5246632130381</v>
      </c>
      <c r="C105" s="12">
        <v>3.51</v>
      </c>
      <c r="D105" s="23">
        <v>384</v>
      </c>
      <c r="E105" s="12">
        <v>110.609032556706</v>
      </c>
      <c r="F105" s="12">
        <v>4.82</v>
      </c>
      <c r="G105" s="23">
        <v>375</v>
      </c>
      <c r="H105" s="12">
        <v>111.1179925822688</v>
      </c>
      <c r="I105" s="12">
        <v>2.9</v>
      </c>
      <c r="J105" s="23">
        <v>303</v>
      </c>
      <c r="K105" s="12">
        <v>108.68860232227961</v>
      </c>
      <c r="L105" s="12">
        <v>7.61</v>
      </c>
      <c r="M105" s="23">
        <v>81</v>
      </c>
      <c r="N105" s="12">
        <v>107.9273888565088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101.6442040416956</v>
      </c>
      <c r="C106" s="13">
        <v>-8.0299999999999994</v>
      </c>
      <c r="D106" s="24">
        <v>435</v>
      </c>
      <c r="E106" s="13">
        <v>99.972009029885797</v>
      </c>
      <c r="F106" s="13">
        <v>-9.6199999999999992</v>
      </c>
      <c r="G106" s="24">
        <v>417</v>
      </c>
      <c r="H106" s="13">
        <v>98.154062667479195</v>
      </c>
      <c r="I106" s="13">
        <v>-11.67</v>
      </c>
      <c r="J106" s="24">
        <v>337</v>
      </c>
      <c r="K106" s="13">
        <v>114.2703023511795</v>
      </c>
      <c r="L106" s="13">
        <v>5.14</v>
      </c>
      <c r="M106" s="24">
        <v>98</v>
      </c>
      <c r="N106" s="13">
        <v>106.9884929279627</v>
      </c>
      <c r="O106" s="13">
        <v>-0.87</v>
      </c>
      <c r="P106" s="24">
        <v>80</v>
      </c>
    </row>
    <row r="107" spans="1:16" ht="17.25" customHeight="1" x14ac:dyDescent="0.15">
      <c r="A107" s="6">
        <v>201603</v>
      </c>
      <c r="B107" s="13">
        <v>107.3107168284659</v>
      </c>
      <c r="C107" s="13">
        <v>5.57</v>
      </c>
      <c r="D107" s="24">
        <v>655</v>
      </c>
      <c r="E107" s="13">
        <v>106.4044323559967</v>
      </c>
      <c r="F107" s="13">
        <v>6.43</v>
      </c>
      <c r="G107" s="24">
        <v>633</v>
      </c>
      <c r="H107" s="13">
        <v>109.308114420104</v>
      </c>
      <c r="I107" s="13">
        <v>11.36</v>
      </c>
      <c r="J107" s="24">
        <v>527</v>
      </c>
      <c r="K107" s="13">
        <v>100.1708236865157</v>
      </c>
      <c r="L107" s="13">
        <v>-12.34</v>
      </c>
      <c r="M107" s="24">
        <v>128</v>
      </c>
      <c r="N107" s="13">
        <v>93.532619752476904</v>
      </c>
      <c r="O107" s="13">
        <v>-12.58</v>
      </c>
      <c r="P107" s="24">
        <v>106</v>
      </c>
    </row>
    <row r="108" spans="1:16" ht="17.25" customHeight="1" x14ac:dyDescent="0.15">
      <c r="A108" s="6">
        <v>201604</v>
      </c>
      <c r="B108" s="13">
        <v>107.21513609325569</v>
      </c>
      <c r="C108" s="13">
        <v>-0.09</v>
      </c>
      <c r="D108" s="24">
        <v>541</v>
      </c>
      <c r="E108" s="13">
        <v>106.0687841044613</v>
      </c>
      <c r="F108" s="13">
        <v>-0.32</v>
      </c>
      <c r="G108" s="24">
        <v>518</v>
      </c>
      <c r="H108" s="13">
        <v>105.39774435635719</v>
      </c>
      <c r="I108" s="13">
        <v>-3.58</v>
      </c>
      <c r="J108" s="24">
        <v>416</v>
      </c>
      <c r="K108" s="13">
        <v>113.99749131887241</v>
      </c>
      <c r="L108" s="13">
        <v>13.8</v>
      </c>
      <c r="M108" s="24">
        <v>125</v>
      </c>
      <c r="N108" s="13">
        <v>107.8347913571172</v>
      </c>
      <c r="O108" s="13">
        <v>15.29</v>
      </c>
      <c r="P108" s="24">
        <v>102</v>
      </c>
    </row>
    <row r="109" spans="1:16" ht="17.25" customHeight="1" x14ac:dyDescent="0.15">
      <c r="A109" s="6">
        <v>201605</v>
      </c>
      <c r="B109" s="13">
        <v>97.926883729123901</v>
      </c>
      <c r="C109" s="13">
        <v>-8.66</v>
      </c>
      <c r="D109" s="24">
        <v>433</v>
      </c>
      <c r="E109" s="13">
        <v>98.058475445604799</v>
      </c>
      <c r="F109" s="13">
        <v>-7.55</v>
      </c>
      <c r="G109" s="24">
        <v>422</v>
      </c>
      <c r="H109" s="13">
        <v>99.053348948961002</v>
      </c>
      <c r="I109" s="13">
        <v>-6.02</v>
      </c>
      <c r="J109" s="24">
        <v>353</v>
      </c>
      <c r="K109" s="13">
        <v>96.044485043584601</v>
      </c>
      <c r="L109" s="13">
        <v>-15.75</v>
      </c>
      <c r="M109" s="24">
        <v>80</v>
      </c>
      <c r="N109" s="13">
        <v>93.919498754207098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117.7318239998866</v>
      </c>
      <c r="C110" s="13">
        <v>20.22</v>
      </c>
      <c r="D110" s="24">
        <v>593</v>
      </c>
      <c r="E110" s="13">
        <v>117.4798078969858</v>
      </c>
      <c r="F110" s="13">
        <v>19.809999999999999</v>
      </c>
      <c r="G110" s="24">
        <v>575</v>
      </c>
      <c r="H110" s="13">
        <v>119.5281661313515</v>
      </c>
      <c r="I110" s="13">
        <v>20.67</v>
      </c>
      <c r="J110" s="24">
        <v>472</v>
      </c>
      <c r="K110" s="13">
        <v>107.2448694982523</v>
      </c>
      <c r="L110" s="13">
        <v>11.66</v>
      </c>
      <c r="M110" s="24">
        <v>121</v>
      </c>
      <c r="N110" s="13">
        <v>114.33470441802901</v>
      </c>
      <c r="O110" s="13">
        <v>21.74</v>
      </c>
      <c r="P110" s="24">
        <v>103</v>
      </c>
    </row>
    <row r="111" spans="1:16" ht="17.25" customHeight="1" x14ac:dyDescent="0.15">
      <c r="A111" s="6">
        <v>201607</v>
      </c>
      <c r="B111" s="13">
        <v>96.563775316330606</v>
      </c>
      <c r="C111" s="13">
        <v>-17.98</v>
      </c>
      <c r="D111" s="24">
        <v>477</v>
      </c>
      <c r="E111" s="13">
        <v>97.609447937776807</v>
      </c>
      <c r="F111" s="13">
        <v>-16.91</v>
      </c>
      <c r="G111" s="24">
        <v>466</v>
      </c>
      <c r="H111" s="13">
        <v>101.4167817530368</v>
      </c>
      <c r="I111" s="13">
        <v>-15.15</v>
      </c>
      <c r="J111" s="24">
        <v>399</v>
      </c>
      <c r="K111" s="13">
        <v>86.261441556572393</v>
      </c>
      <c r="L111" s="13">
        <v>-19.57</v>
      </c>
      <c r="M111" s="24">
        <v>78</v>
      </c>
      <c r="N111" s="13">
        <v>83.872837114032507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106.98796066935481</v>
      </c>
      <c r="C112" s="13">
        <v>10.8</v>
      </c>
      <c r="D112" s="24">
        <v>480</v>
      </c>
      <c r="E112" s="13">
        <v>106.68606109268821</v>
      </c>
      <c r="F112" s="13">
        <v>9.3000000000000007</v>
      </c>
      <c r="G112" s="24">
        <v>467</v>
      </c>
      <c r="H112" s="13">
        <v>108.1805546539278</v>
      </c>
      <c r="I112" s="13">
        <v>6.67</v>
      </c>
      <c r="J112" s="24">
        <v>383</v>
      </c>
      <c r="K112" s="13">
        <v>111.36728360953209</v>
      </c>
      <c r="L112" s="13">
        <v>29.1</v>
      </c>
      <c r="M112" s="24">
        <v>97</v>
      </c>
      <c r="N112" s="13">
        <v>106.9221631098651</v>
      </c>
      <c r="O112" s="13">
        <v>27.48</v>
      </c>
      <c r="P112" s="24">
        <v>84</v>
      </c>
    </row>
    <row r="113" spans="1:16" ht="17.25" customHeight="1" x14ac:dyDescent="0.15">
      <c r="A113" s="6">
        <v>201609</v>
      </c>
      <c r="B113" s="13">
        <v>99.828767257017006</v>
      </c>
      <c r="C113" s="13">
        <v>-6.69</v>
      </c>
      <c r="D113" s="24">
        <v>453</v>
      </c>
      <c r="E113" s="13">
        <v>96.698784859912706</v>
      </c>
      <c r="F113" s="13">
        <v>-9.36</v>
      </c>
      <c r="G113" s="24">
        <v>440</v>
      </c>
      <c r="H113" s="13">
        <v>101.1082002855008</v>
      </c>
      <c r="I113" s="13">
        <v>-6.54</v>
      </c>
      <c r="J113" s="24">
        <v>374</v>
      </c>
      <c r="K113" s="13">
        <v>84.303681924834805</v>
      </c>
      <c r="L113" s="13">
        <v>-24.3</v>
      </c>
      <c r="M113" s="24">
        <v>79</v>
      </c>
      <c r="N113" s="13">
        <v>76.317221286972</v>
      </c>
      <c r="O113" s="13">
        <v>-28.62</v>
      </c>
      <c r="P113" s="24">
        <v>66</v>
      </c>
    </row>
    <row r="114" spans="1:16" ht="17.25" customHeight="1" x14ac:dyDescent="0.15">
      <c r="A114" s="6">
        <v>201610</v>
      </c>
      <c r="B114" s="13">
        <v>92.164971905562595</v>
      </c>
      <c r="C114" s="13">
        <v>-7.68</v>
      </c>
      <c r="D114" s="24">
        <v>422</v>
      </c>
      <c r="E114" s="13">
        <v>92.784752411723503</v>
      </c>
      <c r="F114" s="13">
        <v>-4.05</v>
      </c>
      <c r="G114" s="24">
        <v>412</v>
      </c>
      <c r="H114" s="13">
        <v>92.359940154549705</v>
      </c>
      <c r="I114" s="13">
        <v>-8.65</v>
      </c>
      <c r="J114" s="24">
        <v>339</v>
      </c>
      <c r="K114" s="13">
        <v>89.661794031239594</v>
      </c>
      <c r="L114" s="13">
        <v>6.36</v>
      </c>
      <c r="M114" s="24">
        <v>83</v>
      </c>
      <c r="N114" s="13">
        <v>89.959288422504798</v>
      </c>
      <c r="O114" s="13">
        <v>17.88</v>
      </c>
      <c r="P114" s="24">
        <v>73</v>
      </c>
    </row>
    <row r="115" spans="1:16" ht="17.25" customHeight="1" x14ac:dyDescent="0.15">
      <c r="A115" s="6">
        <v>201611</v>
      </c>
      <c r="B115" s="13">
        <v>106.9828036047881</v>
      </c>
      <c r="C115" s="13">
        <v>16.079999999999998</v>
      </c>
      <c r="D115" s="24">
        <v>492</v>
      </c>
      <c r="E115" s="13">
        <v>106.979651594027</v>
      </c>
      <c r="F115" s="13">
        <v>15.3</v>
      </c>
      <c r="G115" s="24">
        <v>478</v>
      </c>
      <c r="H115" s="13">
        <v>108.60320464322309</v>
      </c>
      <c r="I115" s="13">
        <v>17.59</v>
      </c>
      <c r="J115" s="24">
        <v>401</v>
      </c>
      <c r="K115" s="13">
        <v>100.8554512418702</v>
      </c>
      <c r="L115" s="13">
        <v>12.48</v>
      </c>
      <c r="M115" s="24">
        <v>91</v>
      </c>
      <c r="N115" s="13">
        <v>98.157686756123496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101.7506101244991</v>
      </c>
      <c r="C116" s="14">
        <v>-4.8899999999999997</v>
      </c>
      <c r="D116" s="25">
        <v>582</v>
      </c>
      <c r="E116" s="14">
        <v>102.1660786642945</v>
      </c>
      <c r="F116" s="14">
        <v>-4.5</v>
      </c>
      <c r="G116" s="25">
        <v>570</v>
      </c>
      <c r="H116" s="14">
        <v>102.92136522102059</v>
      </c>
      <c r="I116" s="14">
        <v>-5.23</v>
      </c>
      <c r="J116" s="25">
        <v>483</v>
      </c>
      <c r="K116" s="14">
        <v>96.305894207823798</v>
      </c>
      <c r="L116" s="14">
        <v>-4.51</v>
      </c>
      <c r="M116" s="25">
        <v>99</v>
      </c>
      <c r="N116" s="14">
        <v>97.293193514645097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102.26001422663531</v>
      </c>
      <c r="C117" s="12">
        <v>0.5</v>
      </c>
      <c r="D117" s="23">
        <v>361</v>
      </c>
      <c r="E117" s="12">
        <v>100.8383217176964</v>
      </c>
      <c r="F117" s="12">
        <v>-1.3</v>
      </c>
      <c r="G117" s="23">
        <v>347</v>
      </c>
      <c r="H117" s="12">
        <v>101.3292180773626</v>
      </c>
      <c r="I117" s="12">
        <v>-1.55</v>
      </c>
      <c r="J117" s="23">
        <v>280</v>
      </c>
      <c r="K117" s="12">
        <v>106.7038875045334</v>
      </c>
      <c r="L117" s="12">
        <v>10.8</v>
      </c>
      <c r="M117" s="23">
        <v>81</v>
      </c>
      <c r="N117" s="12">
        <v>98.431013633597203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109.02986706804209</v>
      </c>
      <c r="C118" s="13">
        <v>6.62</v>
      </c>
      <c r="D118" s="24">
        <v>460</v>
      </c>
      <c r="E118" s="13">
        <v>108.88454743075</v>
      </c>
      <c r="F118" s="13">
        <v>7.98</v>
      </c>
      <c r="G118" s="24">
        <v>447</v>
      </c>
      <c r="H118" s="13">
        <v>108.1960999273837</v>
      </c>
      <c r="I118" s="13">
        <v>6.78</v>
      </c>
      <c r="J118" s="24">
        <v>363</v>
      </c>
      <c r="K118" s="13">
        <v>109.8518529938851</v>
      </c>
      <c r="L118" s="13">
        <v>2.95</v>
      </c>
      <c r="M118" s="24">
        <v>97</v>
      </c>
      <c r="N118" s="13">
        <v>109.7197423519912</v>
      </c>
      <c r="O118" s="13">
        <v>11.47</v>
      </c>
      <c r="P118" s="24">
        <v>84</v>
      </c>
    </row>
    <row r="119" spans="1:16" ht="17.25" customHeight="1" x14ac:dyDescent="0.15">
      <c r="A119" s="6">
        <v>201703</v>
      </c>
      <c r="B119" s="13">
        <v>105.5223466223369</v>
      </c>
      <c r="C119" s="13">
        <v>-3.22</v>
      </c>
      <c r="D119" s="24">
        <v>629</v>
      </c>
      <c r="E119" s="13">
        <v>105.5659519598033</v>
      </c>
      <c r="F119" s="13">
        <v>-3.05</v>
      </c>
      <c r="G119" s="24">
        <v>613</v>
      </c>
      <c r="H119" s="13">
        <v>107.0945369021935</v>
      </c>
      <c r="I119" s="13">
        <v>-1.02</v>
      </c>
      <c r="J119" s="24">
        <v>507</v>
      </c>
      <c r="K119" s="13">
        <v>99.801712460333505</v>
      </c>
      <c r="L119" s="13">
        <v>-9.15</v>
      </c>
      <c r="M119" s="24">
        <v>122</v>
      </c>
      <c r="N119" s="13">
        <v>98.312420075144502</v>
      </c>
      <c r="O119" s="13">
        <v>-10.4</v>
      </c>
      <c r="P119" s="24">
        <v>106</v>
      </c>
    </row>
    <row r="120" spans="1:16" ht="17.25" customHeight="1" x14ac:dyDescent="0.15">
      <c r="A120" s="6">
        <v>201704</v>
      </c>
      <c r="B120" s="13">
        <v>101.1730519838097</v>
      </c>
      <c r="C120" s="13">
        <v>-4.12</v>
      </c>
      <c r="D120" s="24">
        <v>515</v>
      </c>
      <c r="E120" s="13">
        <v>102.1454782860399</v>
      </c>
      <c r="F120" s="13">
        <v>-3.24</v>
      </c>
      <c r="G120" s="24">
        <v>504</v>
      </c>
      <c r="H120" s="13">
        <v>100.5496803515461</v>
      </c>
      <c r="I120" s="13">
        <v>-6.11</v>
      </c>
      <c r="J120" s="24">
        <v>401</v>
      </c>
      <c r="K120" s="13">
        <v>103.68745766485</v>
      </c>
      <c r="L120" s="13">
        <v>3.89</v>
      </c>
      <c r="M120" s="24">
        <v>114</v>
      </c>
      <c r="N120" s="13">
        <v>108.0635819628325</v>
      </c>
      <c r="O120" s="13">
        <v>9.92</v>
      </c>
      <c r="P120" s="24">
        <v>103</v>
      </c>
    </row>
    <row r="121" spans="1:16" ht="17.25" customHeight="1" x14ac:dyDescent="0.15">
      <c r="A121" s="6">
        <v>201705</v>
      </c>
      <c r="B121" s="13">
        <v>100.72694002616571</v>
      </c>
      <c r="C121" s="13">
        <v>-0.44</v>
      </c>
      <c r="D121" s="24">
        <v>442</v>
      </c>
      <c r="E121" s="13">
        <v>102.022854536088</v>
      </c>
      <c r="F121" s="13">
        <v>-0.12</v>
      </c>
      <c r="G121" s="24">
        <v>435</v>
      </c>
      <c r="H121" s="13">
        <v>102.2629318276836</v>
      </c>
      <c r="I121" s="13">
        <v>1.7</v>
      </c>
      <c r="J121" s="24">
        <v>359</v>
      </c>
      <c r="K121" s="13">
        <v>99.131853911109602</v>
      </c>
      <c r="L121" s="13">
        <v>-4.3899999999999997</v>
      </c>
      <c r="M121" s="24">
        <v>83</v>
      </c>
      <c r="N121" s="13">
        <v>102.91047436156811</v>
      </c>
      <c r="O121" s="13">
        <v>-4.7699999999999996</v>
      </c>
      <c r="P121" s="24">
        <v>76</v>
      </c>
    </row>
    <row r="122" spans="1:16" ht="17.25" customHeight="1" x14ac:dyDescent="0.15">
      <c r="A122" s="6">
        <v>201706</v>
      </c>
      <c r="B122" s="13">
        <v>106.9447639087507</v>
      </c>
      <c r="C122" s="13">
        <v>6.17</v>
      </c>
      <c r="D122" s="24">
        <v>540</v>
      </c>
      <c r="E122" s="13">
        <v>107.758839514735</v>
      </c>
      <c r="F122" s="13">
        <v>5.62</v>
      </c>
      <c r="G122" s="24">
        <v>528</v>
      </c>
      <c r="H122" s="13">
        <v>108.6338691562308</v>
      </c>
      <c r="I122" s="13">
        <v>6.23</v>
      </c>
      <c r="J122" s="24">
        <v>432</v>
      </c>
      <c r="K122" s="13">
        <v>98.092246951186695</v>
      </c>
      <c r="L122" s="13">
        <v>-1.05</v>
      </c>
      <c r="M122" s="24">
        <v>108</v>
      </c>
      <c r="N122" s="13">
        <v>107.8598730620146</v>
      </c>
      <c r="O122" s="13">
        <v>4.8099999999999996</v>
      </c>
      <c r="P122" s="24">
        <v>96</v>
      </c>
    </row>
    <row r="123" spans="1:16" ht="17.25" customHeight="1" x14ac:dyDescent="0.15">
      <c r="A123" s="6">
        <v>201707</v>
      </c>
      <c r="B123" s="13">
        <v>98.423785575354003</v>
      </c>
      <c r="C123" s="13">
        <v>-7.97</v>
      </c>
      <c r="D123" s="24">
        <v>487</v>
      </c>
      <c r="E123" s="13">
        <v>97.332260974909005</v>
      </c>
      <c r="F123" s="13">
        <v>-9.68</v>
      </c>
      <c r="G123" s="24">
        <v>466</v>
      </c>
      <c r="H123" s="13">
        <v>98.154190306750195</v>
      </c>
      <c r="I123" s="13">
        <v>-9.65</v>
      </c>
      <c r="J123" s="24">
        <v>389</v>
      </c>
      <c r="K123" s="13">
        <v>106.02513172284699</v>
      </c>
      <c r="L123" s="13">
        <v>8.09</v>
      </c>
      <c r="M123" s="24">
        <v>98</v>
      </c>
      <c r="N123" s="13">
        <v>95.621881275876703</v>
      </c>
      <c r="O123" s="13">
        <v>-11.35</v>
      </c>
      <c r="P123" s="24">
        <v>77</v>
      </c>
    </row>
    <row r="124" spans="1:16" ht="17.25" customHeight="1" x14ac:dyDescent="0.15">
      <c r="A124" s="6">
        <v>201708</v>
      </c>
      <c r="B124" s="13">
        <v>107.1405261641812</v>
      </c>
      <c r="C124" s="13">
        <v>8.86</v>
      </c>
      <c r="D124" s="24">
        <v>491</v>
      </c>
      <c r="E124" s="13">
        <v>106.2945219421165</v>
      </c>
      <c r="F124" s="13">
        <v>9.2100000000000009</v>
      </c>
      <c r="G124" s="24">
        <v>475</v>
      </c>
      <c r="H124" s="13">
        <v>107.7414052874113</v>
      </c>
      <c r="I124" s="13">
        <v>9.77</v>
      </c>
      <c r="J124" s="24">
        <v>388</v>
      </c>
      <c r="K124" s="13">
        <v>113.1670796625984</v>
      </c>
      <c r="L124" s="13">
        <v>6.74</v>
      </c>
      <c r="M124" s="24">
        <v>103</v>
      </c>
      <c r="N124" s="13">
        <v>106.65334599447409</v>
      </c>
      <c r="O124" s="13">
        <v>11.54</v>
      </c>
      <c r="P124" s="24">
        <v>87</v>
      </c>
    </row>
    <row r="125" spans="1:16" ht="17.25" customHeight="1" x14ac:dyDescent="0.15">
      <c r="A125" s="6">
        <v>201709</v>
      </c>
      <c r="B125" s="13">
        <v>117.69157822855701</v>
      </c>
      <c r="C125" s="13">
        <v>9.85</v>
      </c>
      <c r="D125" s="24">
        <v>538</v>
      </c>
      <c r="E125" s="13">
        <v>111.2299891310263</v>
      </c>
      <c r="F125" s="13">
        <v>4.6399999999999997</v>
      </c>
      <c r="G125" s="24">
        <v>513</v>
      </c>
      <c r="H125" s="13">
        <v>113.8920767619383</v>
      </c>
      <c r="I125" s="13">
        <v>5.71</v>
      </c>
      <c r="J125" s="24">
        <v>427</v>
      </c>
      <c r="K125" s="13">
        <v>119.61746943347499</v>
      </c>
      <c r="L125" s="13">
        <v>5.7</v>
      </c>
      <c r="M125" s="24">
        <v>111</v>
      </c>
      <c r="N125" s="13">
        <v>98.855770233591301</v>
      </c>
      <c r="O125" s="13">
        <v>-7.31</v>
      </c>
      <c r="P125" s="24">
        <v>86</v>
      </c>
    </row>
    <row r="126" spans="1:16" ht="17.25" customHeight="1" x14ac:dyDescent="0.15">
      <c r="A126" s="6">
        <v>201710</v>
      </c>
      <c r="B126" s="13">
        <v>98.842217491499994</v>
      </c>
      <c r="C126" s="13">
        <v>-16.02</v>
      </c>
      <c r="D126" s="24">
        <v>447</v>
      </c>
      <c r="E126" s="13">
        <v>99.638147797681597</v>
      </c>
      <c r="F126" s="13">
        <v>-10.42</v>
      </c>
      <c r="G126" s="24">
        <v>436</v>
      </c>
      <c r="H126" s="13">
        <v>99.551353461885398</v>
      </c>
      <c r="I126" s="13">
        <v>-12.59</v>
      </c>
      <c r="J126" s="24">
        <v>358</v>
      </c>
      <c r="K126" s="13">
        <v>95.428053692878606</v>
      </c>
      <c r="L126" s="13">
        <v>-20.22</v>
      </c>
      <c r="M126" s="24">
        <v>89</v>
      </c>
      <c r="N126" s="13">
        <v>95.519358293885702</v>
      </c>
      <c r="O126" s="13">
        <v>-3.38</v>
      </c>
      <c r="P126" s="24">
        <v>78</v>
      </c>
    </row>
    <row r="127" spans="1:16" ht="17.25" customHeight="1" x14ac:dyDescent="0.15">
      <c r="A127" s="6">
        <v>201711</v>
      </c>
      <c r="B127" s="13">
        <v>99.070299359552095</v>
      </c>
      <c r="C127" s="13">
        <v>0.23</v>
      </c>
      <c r="D127" s="24">
        <v>460</v>
      </c>
      <c r="E127" s="13">
        <v>98.861434494502603</v>
      </c>
      <c r="F127" s="13">
        <v>-0.78</v>
      </c>
      <c r="G127" s="24">
        <v>446</v>
      </c>
      <c r="H127" s="13">
        <v>99.534862565349499</v>
      </c>
      <c r="I127" s="13">
        <v>-0.02</v>
      </c>
      <c r="J127" s="24">
        <v>373</v>
      </c>
      <c r="K127" s="13">
        <v>98.419379551636794</v>
      </c>
      <c r="L127" s="13">
        <v>3.13</v>
      </c>
      <c r="M127" s="24">
        <v>87</v>
      </c>
      <c r="N127" s="13">
        <v>95.008508257437597</v>
      </c>
      <c r="O127" s="13">
        <v>-0.53</v>
      </c>
      <c r="P127" s="24">
        <v>73</v>
      </c>
    </row>
    <row r="128" spans="1:16" ht="17.25" customHeight="1" x14ac:dyDescent="0.15">
      <c r="A128" s="7">
        <v>201712</v>
      </c>
      <c r="B128" s="14">
        <v>104.4875211997538</v>
      </c>
      <c r="C128" s="14">
        <v>5.47</v>
      </c>
      <c r="D128" s="25">
        <v>597</v>
      </c>
      <c r="E128" s="14">
        <v>104.3641817997531</v>
      </c>
      <c r="F128" s="14">
        <v>5.57</v>
      </c>
      <c r="G128" s="25">
        <v>581</v>
      </c>
      <c r="H128" s="14">
        <v>105.4835044360607</v>
      </c>
      <c r="I128" s="14">
        <v>5.98</v>
      </c>
      <c r="J128" s="25">
        <v>493</v>
      </c>
      <c r="K128" s="14">
        <v>100.56339778165869</v>
      </c>
      <c r="L128" s="14">
        <v>2.1800000000000002</v>
      </c>
      <c r="M128" s="25">
        <v>104</v>
      </c>
      <c r="N128" s="14">
        <v>98.154509928570704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105.7295006070464</v>
      </c>
      <c r="C129" s="12">
        <v>1.19</v>
      </c>
      <c r="D129" s="23">
        <v>375</v>
      </c>
      <c r="E129" s="12">
        <v>106.5569740744055</v>
      </c>
      <c r="F129" s="12">
        <v>2.1</v>
      </c>
      <c r="G129" s="23">
        <v>368</v>
      </c>
      <c r="H129" s="12">
        <v>107.5670434418216</v>
      </c>
      <c r="I129" s="12">
        <v>1.98</v>
      </c>
      <c r="J129" s="23">
        <v>298</v>
      </c>
      <c r="K129" s="12">
        <v>101.1565688572833</v>
      </c>
      <c r="L129" s="12">
        <v>0.59</v>
      </c>
      <c r="M129" s="23">
        <v>77</v>
      </c>
      <c r="N129" s="12">
        <v>102.89464510065</v>
      </c>
      <c r="O129" s="12">
        <v>4.83</v>
      </c>
      <c r="P129" s="23">
        <v>70</v>
      </c>
    </row>
    <row r="130" spans="1:16" ht="17.25" customHeight="1" x14ac:dyDescent="0.15">
      <c r="A130" s="6">
        <v>201802</v>
      </c>
      <c r="B130" s="13">
        <v>95.677435000144698</v>
      </c>
      <c r="C130" s="13">
        <v>-9.51</v>
      </c>
      <c r="D130" s="24">
        <v>400</v>
      </c>
      <c r="E130" s="13">
        <v>95.978607634654495</v>
      </c>
      <c r="F130" s="13">
        <v>-9.93</v>
      </c>
      <c r="G130" s="24">
        <v>390</v>
      </c>
      <c r="H130" s="13">
        <v>96.350087330342205</v>
      </c>
      <c r="I130" s="13">
        <v>-10.43</v>
      </c>
      <c r="J130" s="24">
        <v>319</v>
      </c>
      <c r="K130" s="13">
        <v>90.355601585718503</v>
      </c>
      <c r="L130" s="13">
        <v>-10.68</v>
      </c>
      <c r="M130" s="24">
        <v>81</v>
      </c>
      <c r="N130" s="13">
        <v>92.227854047058401</v>
      </c>
      <c r="O130" s="13">
        <v>-10.37</v>
      </c>
      <c r="P130" s="24">
        <v>71</v>
      </c>
    </row>
    <row r="131" spans="1:16" ht="17.25" customHeight="1" x14ac:dyDescent="0.15">
      <c r="A131" s="6">
        <v>201803</v>
      </c>
      <c r="B131" s="13">
        <v>97.384225629106794</v>
      </c>
      <c r="C131" s="13">
        <v>1.78</v>
      </c>
      <c r="D131" s="24">
        <v>569</v>
      </c>
      <c r="E131" s="13">
        <v>97.852186822309406</v>
      </c>
      <c r="F131" s="13">
        <v>1.95</v>
      </c>
      <c r="G131" s="24">
        <v>557</v>
      </c>
      <c r="H131" s="13">
        <v>100.4461301319038</v>
      </c>
      <c r="I131" s="13">
        <v>4.25</v>
      </c>
      <c r="J131" s="24">
        <v>466</v>
      </c>
      <c r="K131" s="13">
        <v>86.030599011409606</v>
      </c>
      <c r="L131" s="13">
        <v>-4.79</v>
      </c>
      <c r="M131" s="24">
        <v>103</v>
      </c>
      <c r="N131" s="13">
        <v>86.524902997075003</v>
      </c>
      <c r="O131" s="13">
        <v>-6.18</v>
      </c>
      <c r="P131" s="24">
        <v>91</v>
      </c>
    </row>
    <row r="132" spans="1:16" ht="17.25" customHeight="1" x14ac:dyDescent="0.15">
      <c r="A132" s="6">
        <v>201804</v>
      </c>
      <c r="B132" s="13">
        <v>101.26038084274541</v>
      </c>
      <c r="C132" s="13">
        <v>3.98</v>
      </c>
      <c r="D132" s="24">
        <v>520</v>
      </c>
      <c r="E132" s="13">
        <v>100.8163110928872</v>
      </c>
      <c r="F132" s="13">
        <v>3.03</v>
      </c>
      <c r="G132" s="24">
        <v>503</v>
      </c>
      <c r="H132" s="13">
        <v>101.6032645555175</v>
      </c>
      <c r="I132" s="13">
        <v>1.1499999999999999</v>
      </c>
      <c r="J132" s="24">
        <v>410</v>
      </c>
      <c r="K132" s="13">
        <v>100.5097899997304</v>
      </c>
      <c r="L132" s="13">
        <v>16.829999999999998</v>
      </c>
      <c r="M132" s="24">
        <v>110</v>
      </c>
      <c r="N132" s="13">
        <v>97.254105060799205</v>
      </c>
      <c r="O132" s="13">
        <v>12.4</v>
      </c>
      <c r="P132" s="24">
        <v>93</v>
      </c>
    </row>
    <row r="133" spans="1:16" ht="17.25" customHeight="1" x14ac:dyDescent="0.15">
      <c r="A133" s="6">
        <v>201805</v>
      </c>
      <c r="B133" s="13">
        <v>116.64413148041061</v>
      </c>
      <c r="C133" s="13">
        <v>15.19</v>
      </c>
      <c r="D133" s="24">
        <v>511</v>
      </c>
      <c r="E133" s="13">
        <v>118.3442932738558</v>
      </c>
      <c r="F133" s="13">
        <v>17.39</v>
      </c>
      <c r="G133" s="24">
        <v>503</v>
      </c>
      <c r="H133" s="13">
        <v>122.8112251548104</v>
      </c>
      <c r="I133" s="13">
        <v>20.87</v>
      </c>
      <c r="J133" s="24">
        <v>428</v>
      </c>
      <c r="K133" s="13">
        <v>97.453908605263393</v>
      </c>
      <c r="L133" s="13">
        <v>-3.04</v>
      </c>
      <c r="M133" s="24">
        <v>83</v>
      </c>
      <c r="N133" s="13">
        <v>100.40459876908569</v>
      </c>
      <c r="O133" s="13">
        <v>3.24</v>
      </c>
      <c r="P133" s="24">
        <v>75</v>
      </c>
    </row>
    <row r="134" spans="1:16" ht="17.25" customHeight="1" x14ac:dyDescent="0.15">
      <c r="A134" s="6">
        <v>201806</v>
      </c>
      <c r="B134" s="13">
        <v>106.1090225018395</v>
      </c>
      <c r="C134" s="13">
        <v>-9.0299999999999994</v>
      </c>
      <c r="D134" s="24">
        <v>534</v>
      </c>
      <c r="E134" s="13">
        <v>105.6919115953993</v>
      </c>
      <c r="F134" s="13">
        <v>-10.69</v>
      </c>
      <c r="G134" s="24">
        <v>516</v>
      </c>
      <c r="H134" s="13">
        <v>106.16072831455121</v>
      </c>
      <c r="I134" s="13">
        <v>-13.56</v>
      </c>
      <c r="J134" s="24">
        <v>424</v>
      </c>
      <c r="K134" s="13">
        <v>105.26659900393081</v>
      </c>
      <c r="L134" s="13">
        <v>8.02</v>
      </c>
      <c r="M134" s="24">
        <v>110</v>
      </c>
      <c r="N134" s="13">
        <v>106.0320034209148</v>
      </c>
      <c r="O134" s="13">
        <v>5.6</v>
      </c>
      <c r="P134" s="24">
        <v>92</v>
      </c>
    </row>
    <row r="135" spans="1:16" ht="17.25" customHeight="1" x14ac:dyDescent="0.15">
      <c r="A135" s="6">
        <v>201807</v>
      </c>
      <c r="B135" s="13">
        <v>110.5129110440629</v>
      </c>
      <c r="C135" s="13">
        <v>4.1500000000000004</v>
      </c>
      <c r="D135" s="24">
        <v>551</v>
      </c>
      <c r="E135" s="13">
        <v>111.702231490081</v>
      </c>
      <c r="F135" s="13">
        <v>5.69</v>
      </c>
      <c r="G135" s="24">
        <v>539</v>
      </c>
      <c r="H135" s="13">
        <v>111.6272282080095</v>
      </c>
      <c r="I135" s="13">
        <v>5.15</v>
      </c>
      <c r="J135" s="24">
        <v>447</v>
      </c>
      <c r="K135" s="13">
        <v>108.3990238001529</v>
      </c>
      <c r="L135" s="13">
        <v>2.98</v>
      </c>
      <c r="M135" s="24">
        <v>104</v>
      </c>
      <c r="N135" s="13">
        <v>111.68921710769099</v>
      </c>
      <c r="O135" s="13">
        <v>5.34</v>
      </c>
      <c r="P135" s="24">
        <v>92</v>
      </c>
    </row>
    <row r="136" spans="1:16" ht="17.25" customHeight="1" x14ac:dyDescent="0.15">
      <c r="A136" s="6">
        <v>201808</v>
      </c>
      <c r="B136" s="13">
        <v>108.1639827346836</v>
      </c>
      <c r="C136" s="13">
        <v>-2.13</v>
      </c>
      <c r="D136" s="24">
        <v>499</v>
      </c>
      <c r="E136" s="13">
        <v>108.8517117360805</v>
      </c>
      <c r="F136" s="13">
        <v>-2.5499999999999998</v>
      </c>
      <c r="G136" s="24">
        <v>489</v>
      </c>
      <c r="H136" s="13">
        <v>109.5903170537816</v>
      </c>
      <c r="I136" s="13">
        <v>-1.82</v>
      </c>
      <c r="J136" s="24">
        <v>398</v>
      </c>
      <c r="K136" s="13">
        <v>108.9794722393067</v>
      </c>
      <c r="L136" s="13">
        <v>0.54</v>
      </c>
      <c r="M136" s="24">
        <v>101</v>
      </c>
      <c r="N136" s="13">
        <v>110.0788931526381</v>
      </c>
      <c r="O136" s="13">
        <v>-1.44</v>
      </c>
      <c r="P136" s="24">
        <v>91</v>
      </c>
    </row>
    <row r="137" spans="1:16" ht="17.25" customHeight="1" x14ac:dyDescent="0.15">
      <c r="A137" s="6">
        <v>201809</v>
      </c>
      <c r="B137" s="13">
        <v>96.900567848017303</v>
      </c>
      <c r="C137" s="13">
        <v>-10.41</v>
      </c>
      <c r="D137" s="24">
        <v>450</v>
      </c>
      <c r="E137" s="13">
        <v>92.531077617359401</v>
      </c>
      <c r="F137" s="13">
        <v>-14.99</v>
      </c>
      <c r="G137" s="24">
        <v>434</v>
      </c>
      <c r="H137" s="13">
        <v>93.442734821636094</v>
      </c>
      <c r="I137" s="13">
        <v>-14.73</v>
      </c>
      <c r="J137" s="24">
        <v>356</v>
      </c>
      <c r="K137" s="13">
        <v>99.8811596872537</v>
      </c>
      <c r="L137" s="13">
        <v>-8.35</v>
      </c>
      <c r="M137" s="24">
        <v>94</v>
      </c>
      <c r="N137" s="13">
        <v>88.926961080234904</v>
      </c>
      <c r="O137" s="13">
        <v>-19.22</v>
      </c>
      <c r="P137" s="24">
        <v>78</v>
      </c>
    </row>
    <row r="138" spans="1:16" ht="17.25" customHeight="1" x14ac:dyDescent="0.15">
      <c r="A138" s="6">
        <v>201810</v>
      </c>
      <c r="B138" s="13">
        <v>110.3088691885399</v>
      </c>
      <c r="C138" s="13">
        <v>13.84</v>
      </c>
      <c r="D138" s="24">
        <v>496</v>
      </c>
      <c r="E138" s="13">
        <v>110.4997417887229</v>
      </c>
      <c r="F138" s="13">
        <v>19.420000000000002</v>
      </c>
      <c r="G138" s="24">
        <v>481</v>
      </c>
      <c r="H138" s="13">
        <v>107.9636781932998</v>
      </c>
      <c r="I138" s="13">
        <v>15.54</v>
      </c>
      <c r="J138" s="24">
        <v>384</v>
      </c>
      <c r="K138" s="13">
        <v>119.7756229192008</v>
      </c>
      <c r="L138" s="13">
        <v>19.920000000000002</v>
      </c>
      <c r="M138" s="24">
        <v>112</v>
      </c>
      <c r="N138" s="13">
        <v>118.3042143998855</v>
      </c>
      <c r="O138" s="13">
        <v>33.04</v>
      </c>
      <c r="P138" s="24">
        <v>97</v>
      </c>
    </row>
    <row r="139" spans="1:16" ht="17.25" customHeight="1" x14ac:dyDescent="0.15">
      <c r="A139" s="6">
        <v>201811</v>
      </c>
      <c r="B139" s="13">
        <v>112.59685367288481</v>
      </c>
      <c r="C139" s="13">
        <v>2.0699999999999998</v>
      </c>
      <c r="D139" s="24">
        <v>523</v>
      </c>
      <c r="E139" s="13">
        <v>112.7487134445345</v>
      </c>
      <c r="F139" s="13">
        <v>2.04</v>
      </c>
      <c r="G139" s="24">
        <v>509</v>
      </c>
      <c r="H139" s="13">
        <v>112.9793317302214</v>
      </c>
      <c r="I139" s="13">
        <v>4.6500000000000004</v>
      </c>
      <c r="J139" s="24">
        <v>424</v>
      </c>
      <c r="K139" s="13">
        <v>113.4950713629478</v>
      </c>
      <c r="L139" s="13">
        <v>-5.24</v>
      </c>
      <c r="M139" s="24">
        <v>99</v>
      </c>
      <c r="N139" s="13">
        <v>111.4858141318839</v>
      </c>
      <c r="O139" s="13">
        <v>-5.76</v>
      </c>
      <c r="P139" s="24">
        <v>85</v>
      </c>
    </row>
    <row r="140" spans="1:16" ht="17.25" customHeight="1" x14ac:dyDescent="0.15">
      <c r="A140" s="7">
        <v>201812</v>
      </c>
      <c r="B140" s="14">
        <v>105.3498022425713</v>
      </c>
      <c r="C140" s="14">
        <v>-6.44</v>
      </c>
      <c r="D140" s="25">
        <v>600</v>
      </c>
      <c r="E140" s="14">
        <v>105.1407814344292</v>
      </c>
      <c r="F140" s="14">
        <v>-6.75</v>
      </c>
      <c r="G140" s="25">
        <v>583</v>
      </c>
      <c r="H140" s="14">
        <v>104.09162967724539</v>
      </c>
      <c r="I140" s="14">
        <v>-7.87</v>
      </c>
      <c r="J140" s="25">
        <v>483</v>
      </c>
      <c r="K140" s="14">
        <v>112.31194999274589</v>
      </c>
      <c r="L140" s="14">
        <v>-1.04</v>
      </c>
      <c r="M140" s="25">
        <v>117</v>
      </c>
      <c r="N140" s="14">
        <v>110.6669986287711</v>
      </c>
      <c r="O140" s="14">
        <v>-0.73</v>
      </c>
      <c r="P140" s="25">
        <v>100</v>
      </c>
    </row>
    <row r="141" spans="1:16" ht="17.25" customHeight="1" x14ac:dyDescent="0.15">
      <c r="A141" s="5">
        <v>201901</v>
      </c>
      <c r="B141" s="12">
        <v>102.39218022890221</v>
      </c>
      <c r="C141" s="12">
        <v>-2.81</v>
      </c>
      <c r="D141" s="23">
        <v>365</v>
      </c>
      <c r="E141" s="12">
        <v>102.5893939623756</v>
      </c>
      <c r="F141" s="12">
        <v>-2.4300000000000002</v>
      </c>
      <c r="G141" s="23">
        <v>356</v>
      </c>
      <c r="H141" s="12">
        <v>101.62372998702919</v>
      </c>
      <c r="I141" s="12">
        <v>-2.37</v>
      </c>
      <c r="J141" s="23">
        <v>283</v>
      </c>
      <c r="K141" s="12">
        <v>108.54492053993739</v>
      </c>
      <c r="L141" s="12">
        <v>-3.35</v>
      </c>
      <c r="M141" s="23">
        <v>82</v>
      </c>
      <c r="N141" s="12">
        <v>107.8626252188491</v>
      </c>
      <c r="O141" s="12">
        <v>-2.5299999999999998</v>
      </c>
      <c r="P141" s="23">
        <v>73</v>
      </c>
    </row>
    <row r="142" spans="1:16" ht="17.25" customHeight="1" x14ac:dyDescent="0.15">
      <c r="A142" s="6">
        <v>201902</v>
      </c>
      <c r="B142" s="13">
        <v>107.3000625007617</v>
      </c>
      <c r="C142" s="13">
        <v>4.79</v>
      </c>
      <c r="D142" s="24">
        <v>444</v>
      </c>
      <c r="E142" s="13">
        <v>107.991491495373</v>
      </c>
      <c r="F142" s="13">
        <v>5.27</v>
      </c>
      <c r="G142" s="24">
        <v>434</v>
      </c>
      <c r="H142" s="13">
        <v>111.9917018098222</v>
      </c>
      <c r="I142" s="13">
        <v>10.199999999999999</v>
      </c>
      <c r="J142" s="24">
        <v>366</v>
      </c>
      <c r="K142" s="13">
        <v>87.359570387185698</v>
      </c>
      <c r="L142" s="13">
        <v>-19.52</v>
      </c>
      <c r="M142" s="24">
        <v>78</v>
      </c>
      <c r="N142" s="13">
        <v>89.001397736080904</v>
      </c>
      <c r="O142" s="13">
        <v>-17.489999999999998</v>
      </c>
      <c r="P142" s="24">
        <v>68</v>
      </c>
    </row>
    <row r="143" spans="1:16" ht="17.25" customHeight="1" x14ac:dyDescent="0.15">
      <c r="A143" s="6">
        <v>201903</v>
      </c>
      <c r="B143" s="13">
        <v>100.9867085470881</v>
      </c>
      <c r="C143" s="13">
        <v>-5.88</v>
      </c>
      <c r="D143" s="24">
        <v>583</v>
      </c>
      <c r="E143" s="13">
        <v>100.38177042348291</v>
      </c>
      <c r="F143" s="13">
        <v>-7.05</v>
      </c>
      <c r="G143" s="24">
        <v>565</v>
      </c>
      <c r="H143" s="13">
        <v>99.282433674117897</v>
      </c>
      <c r="I143" s="13">
        <v>-11.35</v>
      </c>
      <c r="J143" s="24">
        <v>455</v>
      </c>
      <c r="K143" s="13">
        <v>107.05808137707309</v>
      </c>
      <c r="L143" s="13">
        <v>22.55</v>
      </c>
      <c r="M143" s="24">
        <v>128</v>
      </c>
      <c r="N143" s="13">
        <v>106.1346425157338</v>
      </c>
      <c r="O143" s="13">
        <v>19.25</v>
      </c>
      <c r="P143" s="24">
        <v>110</v>
      </c>
    </row>
    <row r="144" spans="1:16" ht="17.25" customHeight="1" x14ac:dyDescent="0.15">
      <c r="A144" s="6">
        <v>201904</v>
      </c>
      <c r="B144" s="13">
        <v>106.8847322797092</v>
      </c>
      <c r="C144" s="13">
        <v>5.84</v>
      </c>
      <c r="D144" s="24">
        <v>555</v>
      </c>
      <c r="E144" s="13">
        <v>107.29849502780429</v>
      </c>
      <c r="F144" s="13">
        <v>6.89</v>
      </c>
      <c r="G144" s="24">
        <v>542</v>
      </c>
      <c r="H144" s="13">
        <v>109.0889436422664</v>
      </c>
      <c r="I144" s="13">
        <v>9.8800000000000008</v>
      </c>
      <c r="J144" s="24">
        <v>447</v>
      </c>
      <c r="K144" s="13">
        <v>99.445502295421306</v>
      </c>
      <c r="L144" s="13">
        <v>-7.11</v>
      </c>
      <c r="M144" s="24">
        <v>108</v>
      </c>
      <c r="N144" s="13">
        <v>100.17269978994671</v>
      </c>
      <c r="O144" s="13">
        <v>-5.62</v>
      </c>
      <c r="P144" s="24">
        <v>95</v>
      </c>
    </row>
    <row r="145" spans="1:16" ht="17.25" customHeight="1" x14ac:dyDescent="0.15">
      <c r="A145" s="6">
        <v>201905</v>
      </c>
      <c r="B145" s="13">
        <v>110.0956161981287</v>
      </c>
      <c r="C145" s="13">
        <v>3</v>
      </c>
      <c r="D145" s="24">
        <v>479</v>
      </c>
      <c r="E145" s="13">
        <v>109.0579301887129</v>
      </c>
      <c r="F145" s="13">
        <v>1.64</v>
      </c>
      <c r="G145" s="24">
        <v>460</v>
      </c>
      <c r="H145" s="13">
        <v>110.2552315273683</v>
      </c>
      <c r="I145" s="13">
        <v>1.07</v>
      </c>
      <c r="J145" s="24">
        <v>380</v>
      </c>
      <c r="K145" s="13">
        <v>114.64884799772651</v>
      </c>
      <c r="L145" s="13">
        <v>15.29</v>
      </c>
      <c r="M145" s="24">
        <v>99</v>
      </c>
      <c r="N145" s="13">
        <v>105.98740709666041</v>
      </c>
      <c r="O145" s="13">
        <v>5.8</v>
      </c>
      <c r="P145" s="24">
        <v>80</v>
      </c>
    </row>
    <row r="146" spans="1:16" ht="17.25" customHeight="1" x14ac:dyDescent="0.15">
      <c r="A146" s="6">
        <v>201906</v>
      </c>
      <c r="B146" s="13">
        <v>103.12381471772539</v>
      </c>
      <c r="C146" s="13">
        <v>-6.33</v>
      </c>
      <c r="D146" s="24">
        <v>515</v>
      </c>
      <c r="E146" s="13">
        <v>102.561203284339</v>
      </c>
      <c r="F146" s="13">
        <v>-5.96</v>
      </c>
      <c r="G146" s="24">
        <v>497</v>
      </c>
      <c r="H146" s="13">
        <v>103.2859853487695</v>
      </c>
      <c r="I146" s="13">
        <v>-6.32</v>
      </c>
      <c r="J146" s="24">
        <v>412</v>
      </c>
      <c r="K146" s="13">
        <v>102.9416341233525</v>
      </c>
      <c r="L146" s="13">
        <v>-10.210000000000001</v>
      </c>
      <c r="M146" s="24">
        <v>103</v>
      </c>
      <c r="N146" s="13">
        <v>100.16159233415441</v>
      </c>
      <c r="O146" s="13">
        <v>-5.5</v>
      </c>
      <c r="P146" s="24">
        <v>85</v>
      </c>
    </row>
    <row r="147" spans="1:16" ht="17.25" customHeight="1" x14ac:dyDescent="0.15">
      <c r="A147" s="6">
        <v>201907</v>
      </c>
      <c r="B147" s="13">
        <v>106.46097141343969</v>
      </c>
      <c r="C147" s="13">
        <v>3.24</v>
      </c>
      <c r="D147" s="24">
        <v>537</v>
      </c>
      <c r="E147" s="13">
        <v>106.4433780793016</v>
      </c>
      <c r="F147" s="13">
        <v>3.79</v>
      </c>
      <c r="G147" s="24">
        <v>520</v>
      </c>
      <c r="H147" s="13">
        <v>107.8973286797775</v>
      </c>
      <c r="I147" s="13">
        <v>4.46</v>
      </c>
      <c r="J147" s="24">
        <v>437</v>
      </c>
      <c r="K147" s="13">
        <v>100.50071587763991</v>
      </c>
      <c r="L147" s="13">
        <v>-2.37</v>
      </c>
      <c r="M147" s="24">
        <v>100</v>
      </c>
      <c r="N147" s="13">
        <v>97.124406474440903</v>
      </c>
      <c r="O147" s="13">
        <v>-3.03</v>
      </c>
      <c r="P147" s="24">
        <v>83</v>
      </c>
    </row>
    <row r="148" spans="1:16" ht="17.25" customHeight="1" x14ac:dyDescent="0.15">
      <c r="A148" s="6">
        <v>201908</v>
      </c>
      <c r="B148" s="13">
        <v>111.62023313917371</v>
      </c>
      <c r="C148" s="13">
        <v>4.8499999999999996</v>
      </c>
      <c r="D148" s="24">
        <v>512</v>
      </c>
      <c r="E148" s="13">
        <v>112.164678895416</v>
      </c>
      <c r="F148" s="13">
        <v>5.37</v>
      </c>
      <c r="G148" s="24">
        <v>501</v>
      </c>
      <c r="H148" s="13">
        <v>109.5097400298131</v>
      </c>
      <c r="I148" s="13">
        <v>1.49</v>
      </c>
      <c r="J148" s="24">
        <v>399</v>
      </c>
      <c r="K148" s="13">
        <v>122.2955706662612</v>
      </c>
      <c r="L148" s="13">
        <v>21.69</v>
      </c>
      <c r="M148" s="24">
        <v>113</v>
      </c>
      <c r="N148" s="13">
        <v>123.443857807016</v>
      </c>
      <c r="O148" s="13">
        <v>27.1</v>
      </c>
      <c r="P148" s="24">
        <v>102</v>
      </c>
    </row>
    <row r="149" spans="1:16" ht="17.25" customHeight="1" x14ac:dyDescent="0.15">
      <c r="A149" s="6">
        <v>201909</v>
      </c>
      <c r="B149" s="13">
        <v>128.3363672622186</v>
      </c>
      <c r="C149" s="13">
        <v>14.98</v>
      </c>
      <c r="D149" s="24">
        <v>609</v>
      </c>
      <c r="E149" s="13">
        <v>126.2794622161578</v>
      </c>
      <c r="F149" s="13">
        <v>12.58</v>
      </c>
      <c r="G149" s="24">
        <v>601</v>
      </c>
      <c r="H149" s="13">
        <v>131.3616570046681</v>
      </c>
      <c r="I149" s="13">
        <v>19.95</v>
      </c>
      <c r="J149" s="24">
        <v>506</v>
      </c>
      <c r="K149" s="13">
        <v>107.3658307567878</v>
      </c>
      <c r="L149" s="13">
        <v>-12.21</v>
      </c>
      <c r="M149" s="24">
        <v>103</v>
      </c>
      <c r="N149" s="13">
        <v>106.8669612901715</v>
      </c>
      <c r="O149" s="13">
        <v>-13.43</v>
      </c>
      <c r="P149" s="24">
        <v>95</v>
      </c>
    </row>
    <row r="150" spans="1:16" ht="17.25" customHeight="1" x14ac:dyDescent="0.15">
      <c r="A150" s="6">
        <v>201910</v>
      </c>
      <c r="B150" s="13">
        <v>107.5371899853927</v>
      </c>
      <c r="C150" s="13">
        <v>-16.21</v>
      </c>
      <c r="D150" s="24">
        <v>482</v>
      </c>
      <c r="E150" s="13">
        <v>106.49309944825031</v>
      </c>
      <c r="F150" s="13">
        <v>-15.67</v>
      </c>
      <c r="G150" s="24">
        <v>463</v>
      </c>
      <c r="H150" s="13">
        <v>108.44283035259861</v>
      </c>
      <c r="I150" s="13">
        <v>-17.45</v>
      </c>
      <c r="J150" s="24">
        <v>383</v>
      </c>
      <c r="K150" s="13">
        <v>105.4257627707493</v>
      </c>
      <c r="L150" s="13">
        <v>-1.81</v>
      </c>
      <c r="M150" s="24">
        <v>99</v>
      </c>
      <c r="N150" s="13">
        <v>97.115083646037306</v>
      </c>
      <c r="O150" s="13">
        <v>-9.1300000000000008</v>
      </c>
      <c r="P150" s="24">
        <v>80</v>
      </c>
    </row>
    <row r="151" spans="1:16" ht="17.25" customHeight="1" x14ac:dyDescent="0.15">
      <c r="A151" s="6">
        <v>201911</v>
      </c>
      <c r="B151" s="13">
        <v>101.325743357761</v>
      </c>
      <c r="C151" s="13">
        <v>-5.78</v>
      </c>
      <c r="D151" s="24">
        <v>473</v>
      </c>
      <c r="E151" s="13">
        <v>101.6795733799876</v>
      </c>
      <c r="F151" s="13">
        <v>-4.5199999999999996</v>
      </c>
      <c r="G151" s="24">
        <v>463</v>
      </c>
      <c r="H151" s="13">
        <v>103.5247159113873</v>
      </c>
      <c r="I151" s="13">
        <v>-4.54</v>
      </c>
      <c r="J151" s="24">
        <v>392</v>
      </c>
      <c r="K151" s="13">
        <v>93.203360902903896</v>
      </c>
      <c r="L151" s="13">
        <v>-11.59</v>
      </c>
      <c r="M151" s="24">
        <v>81</v>
      </c>
      <c r="N151" s="13">
        <v>93.4194147434157</v>
      </c>
      <c r="O151" s="13">
        <v>-3.81</v>
      </c>
      <c r="P151" s="24">
        <v>71</v>
      </c>
    </row>
    <row r="152" spans="1:16" ht="17.25" customHeight="1" thickBot="1" x14ac:dyDescent="0.2">
      <c r="A152" s="7">
        <v>201912</v>
      </c>
      <c r="B152" s="14">
        <v>103.4522403085938</v>
      </c>
      <c r="C152" s="14">
        <v>2.1</v>
      </c>
      <c r="D152" s="25">
        <v>587</v>
      </c>
      <c r="E152" s="14">
        <v>103.980819384865</v>
      </c>
      <c r="F152" s="14">
        <v>2.2599999999999998</v>
      </c>
      <c r="G152" s="25">
        <v>574</v>
      </c>
      <c r="H152" s="14">
        <v>105.28574139424489</v>
      </c>
      <c r="I152" s="14">
        <v>1.7</v>
      </c>
      <c r="J152" s="25">
        <v>485</v>
      </c>
      <c r="K152" s="14">
        <v>97.814080048910398</v>
      </c>
      <c r="L152" s="14">
        <v>4.95</v>
      </c>
      <c r="M152" s="25">
        <v>102</v>
      </c>
      <c r="N152" s="14">
        <v>98.582947911718904</v>
      </c>
      <c r="O152" s="14">
        <v>5.53</v>
      </c>
      <c r="P152" s="25">
        <v>89</v>
      </c>
    </row>
    <row r="153" spans="1:16" ht="17.25" customHeight="1" x14ac:dyDescent="0.15">
      <c r="A153" s="5">
        <v>202001</v>
      </c>
      <c r="B153" s="12">
        <v>116.9515024391617</v>
      </c>
      <c r="C153" s="12">
        <v>13.05</v>
      </c>
      <c r="D153" s="23">
        <v>412</v>
      </c>
      <c r="E153" s="12">
        <v>117.7891981292932</v>
      </c>
      <c r="F153" s="12">
        <v>13.28</v>
      </c>
      <c r="G153" s="23">
        <v>404</v>
      </c>
      <c r="H153" s="12">
        <v>121.51772173625839</v>
      </c>
      <c r="I153" s="12">
        <v>15.42</v>
      </c>
      <c r="J153" s="23">
        <v>335</v>
      </c>
      <c r="K153" s="12">
        <v>104.4555848231748</v>
      </c>
      <c r="L153" s="12">
        <v>6.79</v>
      </c>
      <c r="M153" s="23">
        <v>77</v>
      </c>
      <c r="N153" s="12">
        <v>104.43698271885771</v>
      </c>
      <c r="O153" s="12">
        <v>5.94</v>
      </c>
      <c r="P153" s="23">
        <v>69</v>
      </c>
    </row>
    <row r="154" spans="1:16" ht="17.25" customHeight="1" x14ac:dyDescent="0.15">
      <c r="A154" s="6">
        <v>202002</v>
      </c>
      <c r="B154" s="13">
        <v>104.8834956006087</v>
      </c>
      <c r="C154" s="13">
        <v>-10.32</v>
      </c>
      <c r="D154" s="24">
        <v>434</v>
      </c>
      <c r="E154" s="13">
        <v>104.21754012041561</v>
      </c>
      <c r="F154" s="13">
        <v>-11.52</v>
      </c>
      <c r="G154" s="24">
        <v>419</v>
      </c>
      <c r="H154" s="13">
        <v>102.03802246390291</v>
      </c>
      <c r="I154" s="13">
        <v>-16.03</v>
      </c>
      <c r="J154" s="24">
        <v>334</v>
      </c>
      <c r="K154" s="13">
        <v>112.9879465716668</v>
      </c>
      <c r="L154" s="13">
        <v>8.17</v>
      </c>
      <c r="M154" s="24">
        <v>100</v>
      </c>
      <c r="N154" s="13">
        <v>112.15559243038111</v>
      </c>
      <c r="O154" s="13">
        <v>7.39</v>
      </c>
      <c r="P154" s="24">
        <v>85</v>
      </c>
    </row>
    <row r="155" spans="1:16" ht="17.25" customHeight="1" x14ac:dyDescent="0.15">
      <c r="A155" s="6">
        <v>202003</v>
      </c>
      <c r="B155" s="13">
        <v>109.0205610525456</v>
      </c>
      <c r="C155" s="13">
        <v>3.94</v>
      </c>
      <c r="D155" s="24">
        <v>626</v>
      </c>
      <c r="E155" s="13">
        <v>108.9048739624897</v>
      </c>
      <c r="F155" s="13">
        <v>4.5</v>
      </c>
      <c r="G155" s="24">
        <v>610</v>
      </c>
      <c r="H155" s="13">
        <v>109.79695552968229</v>
      </c>
      <c r="I155" s="13">
        <v>7.6</v>
      </c>
      <c r="J155" s="24">
        <v>500</v>
      </c>
      <c r="K155" s="13">
        <v>104.3861293326125</v>
      </c>
      <c r="L155" s="13">
        <v>-7.61</v>
      </c>
      <c r="M155" s="24">
        <v>126</v>
      </c>
      <c r="N155" s="13">
        <v>106.4687700554268</v>
      </c>
      <c r="O155" s="13">
        <v>-5.07</v>
      </c>
      <c r="P155" s="24">
        <v>110</v>
      </c>
    </row>
    <row r="156" spans="1:16" ht="17.25" customHeight="1" x14ac:dyDescent="0.15">
      <c r="A156" s="6">
        <v>202004</v>
      </c>
      <c r="B156" s="13">
        <v>111.69080175961111</v>
      </c>
      <c r="C156" s="13">
        <v>2.4500000000000002</v>
      </c>
      <c r="D156" s="24">
        <v>583</v>
      </c>
      <c r="E156" s="13">
        <v>111.4300278088908</v>
      </c>
      <c r="F156" s="13">
        <v>2.3199999999999998</v>
      </c>
      <c r="G156" s="24">
        <v>566</v>
      </c>
      <c r="H156" s="13">
        <v>115.14795005406469</v>
      </c>
      <c r="I156" s="13">
        <v>4.87</v>
      </c>
      <c r="J156" s="24">
        <v>476</v>
      </c>
      <c r="K156" s="13">
        <v>99.558028184756594</v>
      </c>
      <c r="L156" s="13">
        <v>-4.63</v>
      </c>
      <c r="M156" s="24">
        <v>107</v>
      </c>
      <c r="N156" s="13">
        <v>95.692246633166604</v>
      </c>
      <c r="O156" s="13">
        <v>-10.119999999999999</v>
      </c>
      <c r="P156" s="24">
        <v>90</v>
      </c>
    </row>
    <row r="157" spans="1:16" ht="17.25" customHeight="1" x14ac:dyDescent="0.15">
      <c r="A157" s="6">
        <v>202005</v>
      </c>
      <c r="B157" s="13">
        <v>86.229863881485699</v>
      </c>
      <c r="C157" s="13">
        <v>-22.8</v>
      </c>
      <c r="D157" s="24">
        <v>373</v>
      </c>
      <c r="E157" s="13">
        <v>87.514474790293804</v>
      </c>
      <c r="F157" s="13">
        <v>-21.46</v>
      </c>
      <c r="G157" s="24">
        <v>367</v>
      </c>
      <c r="H157" s="13">
        <v>90.089748824261505</v>
      </c>
      <c r="I157" s="13">
        <v>-21.76</v>
      </c>
      <c r="J157" s="24">
        <v>308</v>
      </c>
      <c r="K157" s="13">
        <v>73.286979095171802</v>
      </c>
      <c r="L157" s="13">
        <v>-26.39</v>
      </c>
      <c r="M157" s="24">
        <v>65</v>
      </c>
      <c r="N157" s="13">
        <v>76.543022353457303</v>
      </c>
      <c r="O157" s="13">
        <v>-20.010000000000002</v>
      </c>
      <c r="P157" s="24">
        <v>59</v>
      </c>
    </row>
    <row r="158" spans="1:16" ht="17.25" customHeight="1" x14ac:dyDescent="0.15">
      <c r="A158" s="6">
        <v>202006</v>
      </c>
      <c r="B158" s="13">
        <v>106.6569628828434</v>
      </c>
      <c r="C158" s="13">
        <v>23.69</v>
      </c>
      <c r="D158" s="24">
        <v>529</v>
      </c>
      <c r="E158" s="13">
        <v>106.2461286084452</v>
      </c>
      <c r="F158" s="13">
        <v>21.4</v>
      </c>
      <c r="G158" s="24">
        <v>512</v>
      </c>
      <c r="H158" s="13">
        <v>109.7255317004374</v>
      </c>
      <c r="I158" s="13">
        <v>21.8</v>
      </c>
      <c r="J158" s="24">
        <v>436</v>
      </c>
      <c r="K158" s="13">
        <v>95.819115305300599</v>
      </c>
      <c r="L158" s="13">
        <v>30.75</v>
      </c>
      <c r="M158" s="24">
        <v>93</v>
      </c>
      <c r="N158" s="13">
        <v>90.894629868039104</v>
      </c>
      <c r="O158" s="13">
        <v>18.75</v>
      </c>
      <c r="P158" s="24">
        <v>76</v>
      </c>
    </row>
    <row r="159" spans="1:16" ht="17.25" customHeight="1" x14ac:dyDescent="0.15">
      <c r="A159" s="6">
        <v>202007</v>
      </c>
      <c r="B159" s="13">
        <v>113.559580705013</v>
      </c>
      <c r="C159" s="13">
        <v>6.47</v>
      </c>
      <c r="D159" s="24">
        <v>579</v>
      </c>
      <c r="E159" s="13">
        <v>114.0588460108689</v>
      </c>
      <c r="F159" s="13">
        <v>7.35</v>
      </c>
      <c r="G159" s="24">
        <v>563</v>
      </c>
      <c r="H159" s="13">
        <v>116.6663328050228</v>
      </c>
      <c r="I159" s="13">
        <v>6.33</v>
      </c>
      <c r="J159" s="24">
        <v>475</v>
      </c>
      <c r="K159" s="13">
        <v>101.44640030974089</v>
      </c>
      <c r="L159" s="13">
        <v>5.87</v>
      </c>
      <c r="M159" s="24">
        <v>104</v>
      </c>
      <c r="N159" s="13">
        <v>99.481589103236004</v>
      </c>
      <c r="O159" s="13">
        <v>9.4499999999999993</v>
      </c>
      <c r="P159" s="24">
        <v>88</v>
      </c>
    </row>
    <row r="160" spans="1:16" ht="17.25" customHeight="1" x14ac:dyDescent="0.15">
      <c r="A160" s="6">
        <v>202008</v>
      </c>
      <c r="B160" s="13">
        <v>98.151634402886003</v>
      </c>
      <c r="C160" s="13">
        <v>-13.57</v>
      </c>
      <c r="D160" s="24">
        <v>446</v>
      </c>
      <c r="E160" s="13">
        <v>97.568839292732903</v>
      </c>
      <c r="F160" s="13">
        <v>-14.46</v>
      </c>
      <c r="G160" s="24">
        <v>432</v>
      </c>
      <c r="H160" s="13">
        <v>97.384616873650501</v>
      </c>
      <c r="I160" s="13">
        <v>-16.53</v>
      </c>
      <c r="J160" s="24">
        <v>355</v>
      </c>
      <c r="K160" s="13">
        <v>100.3917469885866</v>
      </c>
      <c r="L160" s="13">
        <v>-1.04</v>
      </c>
      <c r="M160" s="24">
        <v>91</v>
      </c>
      <c r="N160" s="13">
        <v>94.443147303624002</v>
      </c>
      <c r="O160" s="13">
        <v>-5.0599999999999996</v>
      </c>
      <c r="P160" s="24">
        <v>77</v>
      </c>
    </row>
    <row r="161" spans="1:16" ht="17.25" customHeight="1" x14ac:dyDescent="0.15">
      <c r="A161" s="6">
        <v>202009</v>
      </c>
      <c r="B161" s="13">
        <v>102.6533513066659</v>
      </c>
      <c r="C161" s="13">
        <v>4.59</v>
      </c>
      <c r="D161" s="24">
        <v>497</v>
      </c>
      <c r="E161" s="13">
        <v>101.26308031795109</v>
      </c>
      <c r="F161" s="13">
        <v>3.79</v>
      </c>
      <c r="G161" s="24">
        <v>487</v>
      </c>
      <c r="H161" s="13">
        <v>102.2114372818929</v>
      </c>
      <c r="I161" s="13">
        <v>4.96</v>
      </c>
      <c r="J161" s="24">
        <v>397</v>
      </c>
      <c r="K161" s="13">
        <v>102.031040303602</v>
      </c>
      <c r="L161" s="13">
        <v>1.63</v>
      </c>
      <c r="M161" s="24">
        <v>100</v>
      </c>
      <c r="N161" s="13">
        <v>100.02801727994679</v>
      </c>
      <c r="O161" s="13">
        <v>5.91</v>
      </c>
      <c r="P161" s="24">
        <v>90</v>
      </c>
    </row>
    <row r="162" spans="1:16" ht="17.25" customHeight="1" x14ac:dyDescent="0.15">
      <c r="A162" s="6">
        <v>202010</v>
      </c>
      <c r="B162" s="13">
        <v>102.9860097721273</v>
      </c>
      <c r="C162" s="13">
        <v>0.32</v>
      </c>
      <c r="D162" s="24">
        <v>461</v>
      </c>
      <c r="E162" s="13">
        <v>103.6084250770499</v>
      </c>
      <c r="F162" s="13">
        <v>2.3199999999999998</v>
      </c>
      <c r="G162" s="24">
        <v>451</v>
      </c>
      <c r="H162" s="13">
        <v>104.5484246593127</v>
      </c>
      <c r="I162" s="13">
        <v>2.29</v>
      </c>
      <c r="J162" s="24">
        <v>369</v>
      </c>
      <c r="K162" s="13">
        <v>98.391195075919896</v>
      </c>
      <c r="L162" s="13">
        <v>-3.57</v>
      </c>
      <c r="M162" s="24">
        <v>92</v>
      </c>
      <c r="N162" s="13">
        <v>99.908612371051206</v>
      </c>
      <c r="O162" s="13">
        <v>-0.12</v>
      </c>
      <c r="P162" s="24">
        <v>82</v>
      </c>
    </row>
    <row r="163" spans="1:16" ht="17.25" customHeight="1" x14ac:dyDescent="0.15">
      <c r="A163" s="6">
        <v>202011</v>
      </c>
      <c r="B163" s="13">
        <v>103.8305127064085</v>
      </c>
      <c r="C163" s="13">
        <v>0.82</v>
      </c>
      <c r="D163" s="24">
        <v>485</v>
      </c>
      <c r="E163" s="13">
        <v>103.5877907159294</v>
      </c>
      <c r="F163" s="13">
        <v>-0.02</v>
      </c>
      <c r="G163" s="24">
        <v>474</v>
      </c>
      <c r="H163" s="13">
        <v>106.0476481079165</v>
      </c>
      <c r="I163" s="13">
        <v>1.43</v>
      </c>
      <c r="J163" s="24">
        <v>403</v>
      </c>
      <c r="K163" s="13">
        <v>93.814690736538907</v>
      </c>
      <c r="L163" s="13">
        <v>-4.6500000000000004</v>
      </c>
      <c r="M163" s="24">
        <v>82</v>
      </c>
      <c r="N163" s="13">
        <v>92.715338696882299</v>
      </c>
      <c r="O163" s="13">
        <v>-7.2</v>
      </c>
      <c r="P163" s="24">
        <v>71</v>
      </c>
    </row>
    <row r="164" spans="1:16" ht="17.25" customHeight="1" thickBot="1" x14ac:dyDescent="0.2">
      <c r="A164" s="7">
        <v>202012</v>
      </c>
      <c r="B164" s="14">
        <v>111.46425207764059</v>
      </c>
      <c r="C164" s="14">
        <v>7.35</v>
      </c>
      <c r="D164" s="25">
        <v>629</v>
      </c>
      <c r="E164" s="14">
        <v>110.74852708917059</v>
      </c>
      <c r="F164" s="14">
        <v>6.91</v>
      </c>
      <c r="G164" s="25">
        <v>608</v>
      </c>
      <c r="H164" s="14">
        <v>111.2129298517236</v>
      </c>
      <c r="I164" s="14">
        <v>4.87</v>
      </c>
      <c r="J164" s="25">
        <v>510</v>
      </c>
      <c r="K164" s="14">
        <v>115.660235627714</v>
      </c>
      <c r="L164" s="14">
        <v>23.29</v>
      </c>
      <c r="M164" s="25">
        <v>119</v>
      </c>
      <c r="N164" s="14">
        <v>110.2846975873554</v>
      </c>
      <c r="O164" s="14">
        <v>18.95</v>
      </c>
      <c r="P164" s="25">
        <v>98</v>
      </c>
    </row>
    <row r="165" spans="1:16" ht="17.25" customHeight="1" x14ac:dyDescent="0.15">
      <c r="A165" s="5">
        <v>202101</v>
      </c>
      <c r="B165" s="12">
        <v>100.6495032517177</v>
      </c>
      <c r="C165" s="12">
        <v>-9.6999999999999993</v>
      </c>
      <c r="D165" s="23">
        <v>353</v>
      </c>
      <c r="E165" s="12">
        <v>100.3501296462581</v>
      </c>
      <c r="F165" s="12">
        <v>-9.39</v>
      </c>
      <c r="G165" s="23">
        <v>343</v>
      </c>
      <c r="H165" s="12">
        <v>103.20306327802609</v>
      </c>
      <c r="I165" s="12">
        <v>-7.2</v>
      </c>
      <c r="J165" s="23">
        <v>284</v>
      </c>
      <c r="K165" s="12">
        <v>95.468979241732995</v>
      </c>
      <c r="L165" s="12">
        <v>-17.46</v>
      </c>
      <c r="M165" s="23">
        <v>69</v>
      </c>
      <c r="N165" s="12">
        <v>90.615111013132406</v>
      </c>
      <c r="O165" s="12">
        <v>-17.84</v>
      </c>
      <c r="P165" s="23">
        <v>59</v>
      </c>
    </row>
    <row r="166" spans="1:16" ht="17.25" customHeight="1" x14ac:dyDescent="0.15">
      <c r="A166" s="6">
        <v>202102</v>
      </c>
      <c r="B166" s="13">
        <v>111.2359394983732</v>
      </c>
      <c r="C166" s="13">
        <v>10.52</v>
      </c>
      <c r="D166" s="24">
        <v>459</v>
      </c>
      <c r="E166" s="13">
        <v>110.51061537983411</v>
      </c>
      <c r="F166" s="13">
        <v>10.130000000000001</v>
      </c>
      <c r="G166" s="24">
        <v>443</v>
      </c>
      <c r="H166" s="13">
        <v>113.8338229070699</v>
      </c>
      <c r="I166" s="13">
        <v>10.3</v>
      </c>
      <c r="J166" s="24">
        <v>370</v>
      </c>
      <c r="K166" s="13">
        <v>100.6022259204066</v>
      </c>
      <c r="L166" s="13">
        <v>5.38</v>
      </c>
      <c r="M166" s="24">
        <v>89</v>
      </c>
      <c r="N166" s="13">
        <v>95.833203796774896</v>
      </c>
      <c r="O166" s="13">
        <v>5.76</v>
      </c>
      <c r="P166" s="24">
        <v>73</v>
      </c>
    </row>
    <row r="167" spans="1:16" ht="17.25" customHeight="1" x14ac:dyDescent="0.15">
      <c r="A167" s="6">
        <v>202103</v>
      </c>
      <c r="B167" s="13">
        <v>111.7700151564632</v>
      </c>
      <c r="C167" s="13">
        <v>0.48</v>
      </c>
      <c r="D167" s="24">
        <v>643</v>
      </c>
      <c r="E167" s="13">
        <v>111.0942000330077</v>
      </c>
      <c r="F167" s="13">
        <v>0.53</v>
      </c>
      <c r="G167" s="24">
        <v>624</v>
      </c>
      <c r="H167" s="13">
        <v>109.976596247012</v>
      </c>
      <c r="I167" s="13">
        <v>-3.39</v>
      </c>
      <c r="J167" s="24">
        <v>503</v>
      </c>
      <c r="K167" s="13">
        <v>115.3131339142649</v>
      </c>
      <c r="L167" s="13">
        <v>14.62</v>
      </c>
      <c r="M167" s="24">
        <v>140</v>
      </c>
      <c r="N167" s="13">
        <v>118.14593088726561</v>
      </c>
      <c r="O167" s="13">
        <v>23.28</v>
      </c>
      <c r="P167" s="24">
        <v>121</v>
      </c>
    </row>
    <row r="168" spans="1:16" ht="17.25" customHeight="1" x14ac:dyDescent="0.15">
      <c r="A168" s="6">
        <v>202104</v>
      </c>
      <c r="B168" s="13">
        <v>106.37014053663989</v>
      </c>
      <c r="C168" s="13">
        <v>-4.83</v>
      </c>
      <c r="D168" s="24">
        <v>559</v>
      </c>
      <c r="E168" s="13">
        <v>106.2897534299895</v>
      </c>
      <c r="F168" s="13">
        <v>-4.32</v>
      </c>
      <c r="G168" s="24">
        <v>543</v>
      </c>
      <c r="H168" s="13">
        <v>104.6193915379731</v>
      </c>
      <c r="I168" s="13">
        <v>-4.87</v>
      </c>
      <c r="J168" s="24">
        <v>436</v>
      </c>
      <c r="K168" s="13">
        <v>114.68676711533</v>
      </c>
      <c r="L168" s="13">
        <v>-0.54</v>
      </c>
      <c r="M168" s="24">
        <v>123</v>
      </c>
      <c r="N168" s="13">
        <v>114.3572017829857</v>
      </c>
      <c r="O168" s="13">
        <v>-3.21</v>
      </c>
      <c r="P168" s="24">
        <v>107</v>
      </c>
    </row>
    <row r="169" spans="1:16" ht="17.25" customHeight="1" x14ac:dyDescent="0.15">
      <c r="A169" s="6">
        <v>202105</v>
      </c>
      <c r="B169" s="13">
        <v>108.4386957391379</v>
      </c>
      <c r="C169" s="13">
        <v>1.94</v>
      </c>
      <c r="D169" s="24">
        <v>464</v>
      </c>
      <c r="E169" s="13">
        <v>108.60220917411159</v>
      </c>
      <c r="F169" s="13">
        <v>2.1800000000000002</v>
      </c>
      <c r="G169" s="24">
        <v>451</v>
      </c>
      <c r="H169" s="13">
        <v>110.524804288529</v>
      </c>
      <c r="I169" s="13">
        <v>5.64</v>
      </c>
      <c r="J169" s="24">
        <v>373</v>
      </c>
      <c r="K169" s="13">
        <v>100.5110756602279</v>
      </c>
      <c r="L169" s="13">
        <v>-12.36</v>
      </c>
      <c r="M169" s="24">
        <v>91</v>
      </c>
      <c r="N169" s="13">
        <v>99.182006383224504</v>
      </c>
      <c r="O169" s="13">
        <v>-13.27</v>
      </c>
      <c r="P169" s="24">
        <v>78</v>
      </c>
    </row>
    <row r="170" spans="1:16" ht="17.25" customHeight="1" x14ac:dyDescent="0.15">
      <c r="A170" s="6">
        <v>202106</v>
      </c>
      <c r="B170" s="13">
        <v>106.0937433580925</v>
      </c>
      <c r="C170" s="13">
        <v>-2.16</v>
      </c>
      <c r="D170" s="24">
        <v>525</v>
      </c>
      <c r="E170" s="13">
        <v>107.2711025456294</v>
      </c>
      <c r="F170" s="13">
        <v>-1.23</v>
      </c>
      <c r="G170" s="24">
        <v>516</v>
      </c>
      <c r="H170" s="13">
        <v>109.47590869077359</v>
      </c>
      <c r="I170" s="13">
        <v>-0.95</v>
      </c>
      <c r="J170" s="24">
        <v>434</v>
      </c>
      <c r="K170" s="13">
        <v>94.423146597124301</v>
      </c>
      <c r="L170" s="13">
        <v>-6.06</v>
      </c>
      <c r="M170" s="24">
        <v>91</v>
      </c>
      <c r="N170" s="13">
        <v>98.601322341091503</v>
      </c>
      <c r="O170" s="13">
        <v>-0.59</v>
      </c>
      <c r="P170" s="24">
        <v>82</v>
      </c>
    </row>
    <row r="171" spans="1:16" ht="17.25" customHeight="1" x14ac:dyDescent="0.15">
      <c r="A171" s="6">
        <v>202107</v>
      </c>
      <c r="B171" s="13">
        <v>111.5398778212963</v>
      </c>
      <c r="C171" s="13">
        <v>5.13</v>
      </c>
      <c r="D171" s="24">
        <v>571</v>
      </c>
      <c r="E171" s="13">
        <v>110.7014259755517</v>
      </c>
      <c r="F171" s="13">
        <v>3.2</v>
      </c>
      <c r="G171" s="24">
        <v>549</v>
      </c>
      <c r="H171" s="13">
        <v>109.9097050023027</v>
      </c>
      <c r="I171" s="13">
        <v>0.4</v>
      </c>
      <c r="J171" s="24">
        <v>448</v>
      </c>
      <c r="K171" s="13">
        <v>118.4309467788967</v>
      </c>
      <c r="L171" s="13">
        <v>25.43</v>
      </c>
      <c r="M171" s="24">
        <v>123</v>
      </c>
      <c r="N171" s="13">
        <v>111.87895794765041</v>
      </c>
      <c r="O171" s="13">
        <v>13.47</v>
      </c>
      <c r="P171" s="24">
        <v>101</v>
      </c>
    </row>
    <row r="172" spans="1:16" ht="17.25" customHeight="1" x14ac:dyDescent="0.15">
      <c r="A172" s="6">
        <v>202108</v>
      </c>
      <c r="B172" s="13">
        <v>105.9138445094015</v>
      </c>
      <c r="C172" s="13">
        <v>-5.04</v>
      </c>
      <c r="D172" s="24">
        <v>477</v>
      </c>
      <c r="E172" s="13">
        <v>104.7033398171672</v>
      </c>
      <c r="F172" s="13">
        <v>-5.42</v>
      </c>
      <c r="G172" s="24">
        <v>460</v>
      </c>
      <c r="H172" s="13">
        <v>109.73146038226029</v>
      </c>
      <c r="I172" s="13">
        <v>-0.16</v>
      </c>
      <c r="J172" s="24">
        <v>400</v>
      </c>
      <c r="K172" s="13">
        <v>86.584020727000905</v>
      </c>
      <c r="L172" s="13">
        <v>-26.89</v>
      </c>
      <c r="M172" s="24">
        <v>77</v>
      </c>
      <c r="N172" s="13">
        <v>74.352922950438099</v>
      </c>
      <c r="O172" s="13">
        <v>-33.54</v>
      </c>
      <c r="P172" s="24">
        <v>60</v>
      </c>
    </row>
    <row r="173" spans="1:16" ht="17.25" customHeight="1" x14ac:dyDescent="0.15">
      <c r="A173" s="6">
        <v>202109</v>
      </c>
      <c r="B173" s="13">
        <v>107.6158499601317</v>
      </c>
      <c r="C173" s="13">
        <v>1.61</v>
      </c>
      <c r="D173" s="24">
        <v>529</v>
      </c>
      <c r="E173" s="13">
        <v>106.3368180030907</v>
      </c>
      <c r="F173" s="13">
        <v>1.56</v>
      </c>
      <c r="G173" s="24">
        <v>514</v>
      </c>
      <c r="H173" s="13">
        <v>109.84035916535601</v>
      </c>
      <c r="I173" s="13">
        <v>0.1</v>
      </c>
      <c r="J173" s="24">
        <v>428</v>
      </c>
      <c r="K173" s="13">
        <v>101.87318040178261</v>
      </c>
      <c r="L173" s="13">
        <v>17.66</v>
      </c>
      <c r="M173" s="24">
        <v>101</v>
      </c>
      <c r="N173" s="13">
        <v>94.584264499128807</v>
      </c>
      <c r="O173" s="13">
        <v>27.21</v>
      </c>
      <c r="P173" s="24">
        <v>86</v>
      </c>
    </row>
    <row r="174" spans="1:16" ht="17.25" customHeight="1" x14ac:dyDescent="0.15">
      <c r="A174" s="6">
        <v>202110</v>
      </c>
      <c r="B174" s="13">
        <v>114.55802556631809</v>
      </c>
      <c r="C174" s="13">
        <v>6.45</v>
      </c>
      <c r="D174" s="24">
        <v>509</v>
      </c>
      <c r="E174" s="13">
        <v>114.6010818746286</v>
      </c>
      <c r="F174" s="13">
        <v>7.77</v>
      </c>
      <c r="G174" s="24">
        <v>496</v>
      </c>
      <c r="H174" s="13">
        <v>116.5682372855443</v>
      </c>
      <c r="I174" s="13">
        <v>6.13</v>
      </c>
      <c r="J174" s="24">
        <v>409</v>
      </c>
      <c r="K174" s="13">
        <v>108.55609992738739</v>
      </c>
      <c r="L174" s="13">
        <v>6.56</v>
      </c>
      <c r="M174" s="24">
        <v>100</v>
      </c>
      <c r="N174" s="13">
        <v>107.0321765614312</v>
      </c>
      <c r="O174" s="13">
        <v>13.16</v>
      </c>
      <c r="P174" s="24">
        <v>87</v>
      </c>
    </row>
    <row r="175" spans="1:16" ht="17.25" customHeight="1" x14ac:dyDescent="0.15">
      <c r="A175" s="6">
        <v>202111</v>
      </c>
      <c r="B175" s="13">
        <v>107.499840830911</v>
      </c>
      <c r="C175" s="13">
        <v>-6.16</v>
      </c>
      <c r="D175" s="24">
        <v>505</v>
      </c>
      <c r="E175" s="13">
        <v>106.8078466097804</v>
      </c>
      <c r="F175" s="13">
        <v>-6.8</v>
      </c>
      <c r="G175" s="24">
        <v>494</v>
      </c>
      <c r="H175" s="13">
        <v>106.03015014103239</v>
      </c>
      <c r="I175" s="13">
        <v>-9.0399999999999991</v>
      </c>
      <c r="J175" s="24">
        <v>407</v>
      </c>
      <c r="K175" s="13">
        <v>110.8259937066166</v>
      </c>
      <c r="L175" s="13">
        <v>2.09</v>
      </c>
      <c r="M175" s="24">
        <v>98</v>
      </c>
      <c r="N175" s="13">
        <v>112.7552807905319</v>
      </c>
      <c r="O175" s="13">
        <v>5.35</v>
      </c>
      <c r="P175" s="24">
        <v>87</v>
      </c>
    </row>
    <row r="176" spans="1:16" ht="17.25" customHeight="1" thickBot="1" x14ac:dyDescent="0.2">
      <c r="A176" s="7">
        <v>202112</v>
      </c>
      <c r="B176" s="14">
        <v>104.13161889999429</v>
      </c>
      <c r="C176" s="14">
        <v>-3.13</v>
      </c>
      <c r="D176" s="25">
        <v>587</v>
      </c>
      <c r="E176" s="14">
        <v>103.9021642432853</v>
      </c>
      <c r="F176" s="14">
        <v>-2.72</v>
      </c>
      <c r="G176" s="25">
        <v>570</v>
      </c>
      <c r="H176" s="14">
        <v>105.5000918206685</v>
      </c>
      <c r="I176" s="14">
        <v>-0.5</v>
      </c>
      <c r="J176" s="25">
        <v>484</v>
      </c>
      <c r="K176" s="14">
        <v>101.17613744165391</v>
      </c>
      <c r="L176" s="14">
        <v>-8.7100000000000009</v>
      </c>
      <c r="M176" s="25">
        <v>103</v>
      </c>
      <c r="N176" s="14">
        <v>98.125120205739293</v>
      </c>
      <c r="O176" s="14">
        <v>-12.98</v>
      </c>
      <c r="P176" s="25">
        <v>86</v>
      </c>
    </row>
    <row r="177" spans="1:16" ht="17.25" customHeight="1" x14ac:dyDescent="0.15">
      <c r="A177" s="5">
        <v>202201</v>
      </c>
      <c r="B177" s="12">
        <v>111.5805150478167</v>
      </c>
      <c r="C177" s="12">
        <v>7.15</v>
      </c>
      <c r="D177" s="23">
        <v>387</v>
      </c>
      <c r="E177" s="12">
        <v>112.09053955156929</v>
      </c>
      <c r="F177" s="12">
        <v>7.88</v>
      </c>
      <c r="G177" s="23">
        <v>379</v>
      </c>
      <c r="H177" s="12">
        <v>114.4476817678548</v>
      </c>
      <c r="I177" s="12">
        <v>8.48</v>
      </c>
      <c r="J177" s="23">
        <v>312</v>
      </c>
      <c r="K177" s="12">
        <v>105.2279454644958</v>
      </c>
      <c r="L177" s="12">
        <v>4</v>
      </c>
      <c r="M177" s="23">
        <v>75</v>
      </c>
      <c r="N177" s="12">
        <v>104.7939923840826</v>
      </c>
      <c r="O177" s="12">
        <v>6.8</v>
      </c>
      <c r="P177" s="23">
        <v>67</v>
      </c>
    </row>
    <row r="178" spans="1:16" ht="17.25" customHeight="1" x14ac:dyDescent="0.15">
      <c r="A178" s="6">
        <v>202202</v>
      </c>
      <c r="B178" s="13">
        <v>104.12789523529</v>
      </c>
      <c r="C178" s="13">
        <v>-6.68</v>
      </c>
      <c r="D178" s="24">
        <v>432</v>
      </c>
      <c r="E178" s="13">
        <v>104.1718941909614</v>
      </c>
      <c r="F178" s="13">
        <v>-7.06</v>
      </c>
      <c r="G178" s="24">
        <v>420</v>
      </c>
      <c r="H178" s="13">
        <v>106.4782760680465</v>
      </c>
      <c r="I178" s="13">
        <v>-6.96</v>
      </c>
      <c r="J178" s="24">
        <v>347</v>
      </c>
      <c r="K178" s="13">
        <v>95.634114709628307</v>
      </c>
      <c r="L178" s="13">
        <v>-9.1199999999999992</v>
      </c>
      <c r="M178" s="24">
        <v>85</v>
      </c>
      <c r="N178" s="13">
        <v>94.917911823785005</v>
      </c>
      <c r="O178" s="13">
        <v>-9.42</v>
      </c>
      <c r="P178" s="24">
        <v>73</v>
      </c>
    </row>
    <row r="179" spans="1:16" ht="17.25" customHeight="1" x14ac:dyDescent="0.15">
      <c r="A179" s="6">
        <v>202203</v>
      </c>
      <c r="B179" s="13">
        <v>105.01946326644691</v>
      </c>
      <c r="C179" s="13">
        <v>0.86</v>
      </c>
      <c r="D179" s="24">
        <v>608</v>
      </c>
      <c r="E179" s="13">
        <v>106.147562673842</v>
      </c>
      <c r="F179" s="13">
        <v>1.9</v>
      </c>
      <c r="G179" s="24">
        <v>600</v>
      </c>
      <c r="H179" s="13">
        <v>110.4172176355294</v>
      </c>
      <c r="I179" s="13">
        <v>3.7</v>
      </c>
      <c r="J179" s="24">
        <v>509</v>
      </c>
      <c r="K179" s="13">
        <v>81.135832490907006</v>
      </c>
      <c r="L179" s="13">
        <v>-15.16</v>
      </c>
      <c r="M179" s="24">
        <v>99</v>
      </c>
      <c r="N179" s="13">
        <v>89.336268957779495</v>
      </c>
      <c r="O179" s="13">
        <v>-5.88</v>
      </c>
      <c r="P179" s="24">
        <v>91</v>
      </c>
    </row>
    <row r="180" spans="1:16" ht="17.25" customHeight="1" x14ac:dyDescent="0.15">
      <c r="A180" s="6">
        <v>202204</v>
      </c>
      <c r="B180" s="13">
        <v>110.472456203246</v>
      </c>
      <c r="C180" s="13">
        <v>5.19</v>
      </c>
      <c r="D180" s="24">
        <v>580</v>
      </c>
      <c r="E180" s="13">
        <v>110.85991915544309</v>
      </c>
      <c r="F180" s="13">
        <v>4.4400000000000004</v>
      </c>
      <c r="G180" s="24">
        <v>565</v>
      </c>
      <c r="H180" s="13">
        <v>114.1205076377538</v>
      </c>
      <c r="I180" s="13">
        <v>3.35</v>
      </c>
      <c r="J180" s="24">
        <v>474</v>
      </c>
      <c r="K180" s="13">
        <v>98.414612385304906</v>
      </c>
      <c r="L180" s="13">
        <v>21.3</v>
      </c>
      <c r="M180" s="24">
        <v>106</v>
      </c>
      <c r="N180" s="13">
        <v>96.761006820592101</v>
      </c>
      <c r="O180" s="13">
        <v>8.31</v>
      </c>
      <c r="P180" s="24">
        <v>91</v>
      </c>
    </row>
    <row r="181" spans="1:16" ht="17.25" customHeight="1" x14ac:dyDescent="0.15">
      <c r="A181" s="6">
        <v>202205</v>
      </c>
      <c r="B181" s="13">
        <v>102.2155794919363</v>
      </c>
      <c r="C181" s="13">
        <v>-7.47</v>
      </c>
      <c r="D181" s="24">
        <v>434</v>
      </c>
      <c r="E181" s="13">
        <v>101.9821270886369</v>
      </c>
      <c r="F181" s="13">
        <v>-8.01</v>
      </c>
      <c r="G181" s="24">
        <v>421</v>
      </c>
      <c r="H181" s="13">
        <v>100.09421807460279</v>
      </c>
      <c r="I181" s="13">
        <v>-12.29</v>
      </c>
      <c r="J181" s="24">
        <v>335</v>
      </c>
      <c r="K181" s="13">
        <v>108.0837316623001</v>
      </c>
      <c r="L181" s="13">
        <v>9.82</v>
      </c>
      <c r="M181" s="24">
        <v>99</v>
      </c>
      <c r="N181" s="13">
        <v>107.8045532538445</v>
      </c>
      <c r="O181" s="13">
        <v>11.41</v>
      </c>
      <c r="P181" s="24">
        <v>86</v>
      </c>
    </row>
    <row r="182" spans="1:16" ht="17.25" customHeight="1" x14ac:dyDescent="0.15">
      <c r="A182" s="6">
        <v>202206</v>
      </c>
      <c r="B182" s="13">
        <v>112.9607132193168</v>
      </c>
      <c r="C182" s="13">
        <v>10.51</v>
      </c>
      <c r="D182" s="24">
        <v>559</v>
      </c>
      <c r="E182" s="13">
        <v>112.35969391481601</v>
      </c>
      <c r="F182" s="13">
        <v>10.18</v>
      </c>
      <c r="G182" s="24">
        <v>541</v>
      </c>
      <c r="H182" s="13">
        <v>112.3473185840478</v>
      </c>
      <c r="I182" s="13">
        <v>12.24</v>
      </c>
      <c r="J182" s="24">
        <v>446</v>
      </c>
      <c r="K182" s="13">
        <v>118.4267849848186</v>
      </c>
      <c r="L182" s="13">
        <v>9.57</v>
      </c>
      <c r="M182" s="24">
        <v>113</v>
      </c>
      <c r="N182" s="13">
        <v>114.80988896770749</v>
      </c>
      <c r="O182" s="13">
        <v>6.5</v>
      </c>
      <c r="P182" s="24">
        <v>95</v>
      </c>
    </row>
    <row r="183" spans="1:16" ht="17.25" customHeight="1" x14ac:dyDescent="0.15">
      <c r="A183" s="6">
        <v>202207</v>
      </c>
      <c r="B183" s="13">
        <v>109.1815658728765</v>
      </c>
      <c r="C183" s="13">
        <v>-3.35</v>
      </c>
      <c r="D183" s="24">
        <v>559</v>
      </c>
      <c r="E183" s="13">
        <v>109.7470286102304</v>
      </c>
      <c r="F183" s="13">
        <v>-2.33</v>
      </c>
      <c r="G183" s="24">
        <v>544</v>
      </c>
      <c r="H183" s="13">
        <v>110.6275515975166</v>
      </c>
      <c r="I183" s="13">
        <v>-1.53</v>
      </c>
      <c r="J183" s="24">
        <v>450</v>
      </c>
      <c r="K183" s="13">
        <v>104.2545771016768</v>
      </c>
      <c r="L183" s="13">
        <v>-11.97</v>
      </c>
      <c r="M183" s="24">
        <v>109</v>
      </c>
      <c r="N183" s="13">
        <v>103.35310527628231</v>
      </c>
      <c r="O183" s="13">
        <v>-9.98</v>
      </c>
      <c r="P183" s="24">
        <v>94</v>
      </c>
    </row>
    <row r="184" spans="1:16" ht="17.25" customHeight="1" x14ac:dyDescent="0.15">
      <c r="A184" s="6">
        <v>202208</v>
      </c>
      <c r="B184" s="13">
        <v>115.7465485153519</v>
      </c>
      <c r="C184" s="13">
        <v>6.01</v>
      </c>
      <c r="D184" s="24">
        <v>518</v>
      </c>
      <c r="E184" s="13">
        <v>116.8691247666921</v>
      </c>
      <c r="F184" s="13">
        <v>6.49</v>
      </c>
      <c r="G184" s="24">
        <v>510</v>
      </c>
      <c r="H184" s="13">
        <v>123.2110626960979</v>
      </c>
      <c r="I184" s="13">
        <v>11.37</v>
      </c>
      <c r="J184" s="24">
        <v>448</v>
      </c>
      <c r="K184" s="13">
        <v>79.545482404440804</v>
      </c>
      <c r="L184" s="13">
        <v>-23.7</v>
      </c>
      <c r="M184" s="24">
        <v>70</v>
      </c>
      <c r="N184" s="13">
        <v>77.285596886442306</v>
      </c>
      <c r="O184" s="13">
        <v>-25.22</v>
      </c>
      <c r="P184" s="24">
        <v>62</v>
      </c>
    </row>
    <row r="185" spans="1:16" ht="17.25" customHeight="1" x14ac:dyDescent="0.15">
      <c r="A185" s="6">
        <v>202209</v>
      </c>
      <c r="B185" s="13">
        <v>121.2185216456907</v>
      </c>
      <c r="C185" s="13">
        <v>4.7300000000000004</v>
      </c>
      <c r="D185" s="24">
        <v>600</v>
      </c>
      <c r="E185" s="13">
        <v>120.4741329492897</v>
      </c>
      <c r="F185" s="13">
        <v>3.08</v>
      </c>
      <c r="G185" s="24">
        <v>584</v>
      </c>
      <c r="H185" s="13">
        <v>121.85306812635589</v>
      </c>
      <c r="I185" s="13">
        <v>-1.1000000000000001</v>
      </c>
      <c r="J185" s="24">
        <v>476</v>
      </c>
      <c r="K185" s="13">
        <v>123.98745965793989</v>
      </c>
      <c r="L185" s="13">
        <v>55.87</v>
      </c>
      <c r="M185" s="24">
        <v>124</v>
      </c>
      <c r="N185" s="13">
        <v>118.43454878093181</v>
      </c>
      <c r="O185" s="13">
        <v>53.24</v>
      </c>
      <c r="P185" s="24">
        <v>108</v>
      </c>
    </row>
    <row r="186" spans="1:16" ht="17.25" customHeight="1" x14ac:dyDescent="0.15">
      <c r="A186" s="6">
        <v>202210</v>
      </c>
      <c r="B186" s="13">
        <v>106.9796715585955</v>
      </c>
      <c r="C186" s="13">
        <v>-11.75</v>
      </c>
      <c r="D186" s="24">
        <v>474</v>
      </c>
      <c r="E186" s="13">
        <v>106.9093368332496</v>
      </c>
      <c r="F186" s="13">
        <v>-11.26</v>
      </c>
      <c r="G186" s="24">
        <v>462</v>
      </c>
      <c r="H186" s="13">
        <v>109.59926860063911</v>
      </c>
      <c r="I186" s="13">
        <v>-10.06</v>
      </c>
      <c r="J186" s="24">
        <v>384</v>
      </c>
      <c r="K186" s="13">
        <v>98.792443261627398</v>
      </c>
      <c r="L186" s="13">
        <v>-20.32</v>
      </c>
      <c r="M186" s="24">
        <v>90</v>
      </c>
      <c r="N186" s="13">
        <v>96.4827719922651</v>
      </c>
      <c r="O186" s="13">
        <v>-18.53</v>
      </c>
      <c r="P186" s="24">
        <v>78</v>
      </c>
    </row>
    <row r="187" spans="1:16" ht="17.25" customHeight="1" x14ac:dyDescent="0.15">
      <c r="A187" s="6">
        <v>202211</v>
      </c>
      <c r="B187" s="13">
        <v>125.9193680390736</v>
      </c>
      <c r="C187" s="13">
        <v>17.7</v>
      </c>
      <c r="D187" s="24">
        <v>592</v>
      </c>
      <c r="E187" s="13">
        <v>122.8939649063029</v>
      </c>
      <c r="F187" s="13">
        <v>14.95</v>
      </c>
      <c r="G187" s="24">
        <v>570</v>
      </c>
      <c r="H187" s="13">
        <v>126.6668935800261</v>
      </c>
      <c r="I187" s="13">
        <v>15.57</v>
      </c>
      <c r="J187" s="24">
        <v>487</v>
      </c>
      <c r="K187" s="13">
        <v>118.12880681644251</v>
      </c>
      <c r="L187" s="13">
        <v>19.57</v>
      </c>
      <c r="M187" s="24">
        <v>105</v>
      </c>
      <c r="N187" s="13">
        <v>107.0267200593623</v>
      </c>
      <c r="O187" s="13">
        <v>10.93</v>
      </c>
      <c r="P187" s="24">
        <v>83</v>
      </c>
    </row>
    <row r="188" spans="1:16" ht="17.25" customHeight="1" thickBot="1" x14ac:dyDescent="0.2">
      <c r="A188" s="7">
        <v>202212</v>
      </c>
      <c r="B188" s="14">
        <v>115.36999653488969</v>
      </c>
      <c r="C188" s="14">
        <v>-8.3800000000000008</v>
      </c>
      <c r="D188" s="25">
        <v>652</v>
      </c>
      <c r="E188" s="14">
        <v>115.2718560915722</v>
      </c>
      <c r="F188" s="14">
        <v>-6.2</v>
      </c>
      <c r="G188" s="25">
        <v>634</v>
      </c>
      <c r="H188" s="14">
        <v>119.7470995002361</v>
      </c>
      <c r="I188" s="14">
        <v>-5.46</v>
      </c>
      <c r="J188" s="25">
        <v>551</v>
      </c>
      <c r="K188" s="14">
        <v>99.378754618364695</v>
      </c>
      <c r="L188" s="14">
        <v>-15.87</v>
      </c>
      <c r="M188" s="25">
        <v>101</v>
      </c>
      <c r="N188" s="14">
        <v>95.0005652459228</v>
      </c>
      <c r="O188" s="14">
        <v>-11.24</v>
      </c>
      <c r="P188" s="25">
        <v>83</v>
      </c>
    </row>
    <row r="189" spans="1:16" ht="17.25" customHeight="1" x14ac:dyDescent="0.15">
      <c r="A189" s="5">
        <v>202301</v>
      </c>
      <c r="B189" s="12">
        <v>111.0657303182073</v>
      </c>
      <c r="C189" s="12">
        <v>-3.73</v>
      </c>
      <c r="D189" s="23">
        <v>384</v>
      </c>
      <c r="E189" s="12">
        <v>110.5991984514736</v>
      </c>
      <c r="F189" s="12">
        <v>-4.05</v>
      </c>
      <c r="G189" s="23">
        <v>373</v>
      </c>
      <c r="H189" s="12">
        <v>112.3717947883388</v>
      </c>
      <c r="I189" s="12">
        <v>-6.16</v>
      </c>
      <c r="J189" s="23">
        <v>306</v>
      </c>
      <c r="K189" s="12">
        <v>110.168901356647</v>
      </c>
      <c r="L189" s="12">
        <v>10.86</v>
      </c>
      <c r="M189" s="23">
        <v>78</v>
      </c>
      <c r="N189" s="12">
        <v>105.5897363511536</v>
      </c>
      <c r="O189" s="12">
        <v>11.15</v>
      </c>
      <c r="P189" s="23">
        <v>67</v>
      </c>
    </row>
    <row r="190" spans="1:16" ht="17.25" customHeight="1" x14ac:dyDescent="0.15">
      <c r="A190" s="6">
        <v>202302</v>
      </c>
      <c r="B190" s="13">
        <v>118.7198603629937</v>
      </c>
      <c r="C190" s="13">
        <v>6.89</v>
      </c>
      <c r="D190" s="24">
        <v>493</v>
      </c>
      <c r="E190" s="13">
        <v>118.70277260908949</v>
      </c>
      <c r="F190" s="13">
        <v>7.33</v>
      </c>
      <c r="G190" s="24">
        <v>479</v>
      </c>
      <c r="H190" s="13">
        <v>119.4713418395491</v>
      </c>
      <c r="I190" s="13">
        <v>6.32</v>
      </c>
      <c r="J190" s="24">
        <v>389</v>
      </c>
      <c r="K190" s="13">
        <v>117.3764524322908</v>
      </c>
      <c r="L190" s="13">
        <v>6.54</v>
      </c>
      <c r="M190" s="24">
        <v>104</v>
      </c>
      <c r="N190" s="13">
        <v>116.9083482711285</v>
      </c>
      <c r="O190" s="13">
        <v>10.72</v>
      </c>
      <c r="P190" s="24">
        <v>90</v>
      </c>
    </row>
    <row r="191" spans="1:16" ht="17.25" customHeight="1" x14ac:dyDescent="0.15">
      <c r="A191" s="6">
        <v>202303</v>
      </c>
      <c r="B191" s="13">
        <v>117.76512267088189</v>
      </c>
      <c r="C191" s="13">
        <v>-0.8</v>
      </c>
      <c r="D191" s="24">
        <v>684</v>
      </c>
      <c r="E191" s="13">
        <v>116.1712715080603</v>
      </c>
      <c r="F191" s="13">
        <v>-2.13</v>
      </c>
      <c r="G191" s="24">
        <v>659</v>
      </c>
      <c r="H191" s="13">
        <v>120.1882189344491</v>
      </c>
      <c r="I191" s="13">
        <v>0.6</v>
      </c>
      <c r="J191" s="24">
        <v>557</v>
      </c>
      <c r="K191" s="13">
        <v>103.9060625871074</v>
      </c>
      <c r="L191" s="13">
        <v>-11.48</v>
      </c>
      <c r="M191" s="24">
        <v>127</v>
      </c>
      <c r="N191" s="13">
        <v>100.6983582737939</v>
      </c>
      <c r="O191" s="13">
        <v>-13.87</v>
      </c>
      <c r="P191" s="24">
        <v>102</v>
      </c>
    </row>
    <row r="192" spans="1:16" ht="17.25" customHeight="1" x14ac:dyDescent="0.15">
      <c r="A192" s="6">
        <v>202304</v>
      </c>
      <c r="B192" s="13">
        <v>106.4997961568277</v>
      </c>
      <c r="C192" s="13">
        <v>-9.57</v>
      </c>
      <c r="D192" s="24">
        <v>558</v>
      </c>
      <c r="E192" s="13">
        <v>105.6899732925541</v>
      </c>
      <c r="F192" s="13">
        <v>-9.02</v>
      </c>
      <c r="G192" s="24">
        <v>537</v>
      </c>
      <c r="H192" s="13">
        <v>105.19943495970411</v>
      </c>
      <c r="I192" s="13">
        <v>-12.47</v>
      </c>
      <c r="J192" s="24">
        <v>435</v>
      </c>
      <c r="K192" s="13">
        <v>113.48729994130019</v>
      </c>
      <c r="L192" s="13">
        <v>9.2200000000000006</v>
      </c>
      <c r="M192" s="24">
        <v>123</v>
      </c>
      <c r="N192" s="13">
        <v>107.9086676348312</v>
      </c>
      <c r="O192" s="13">
        <v>7.16</v>
      </c>
      <c r="P192" s="24">
        <v>102</v>
      </c>
    </row>
    <row r="193" spans="1:16" ht="17.25" customHeight="1" x14ac:dyDescent="0.15">
      <c r="A193" s="6">
        <v>202305</v>
      </c>
      <c r="B193" s="13">
        <v>124.1077272941037</v>
      </c>
      <c r="C193" s="13">
        <v>16.53</v>
      </c>
      <c r="D193" s="24">
        <v>524</v>
      </c>
      <c r="E193" s="13">
        <v>123.1683445156544</v>
      </c>
      <c r="F193" s="13">
        <v>16.54</v>
      </c>
      <c r="G193" s="24">
        <v>506</v>
      </c>
      <c r="H193" s="13">
        <v>124.1780403442776</v>
      </c>
      <c r="I193" s="13">
        <v>18.04</v>
      </c>
      <c r="J193" s="24">
        <v>413</v>
      </c>
      <c r="K193" s="13">
        <v>121.0638743734759</v>
      </c>
      <c r="L193" s="13">
        <v>6.68</v>
      </c>
      <c r="M193" s="24">
        <v>111</v>
      </c>
      <c r="N193" s="13">
        <v>115.9550420775653</v>
      </c>
      <c r="O193" s="13">
        <v>7.46</v>
      </c>
      <c r="P193" s="24">
        <v>93</v>
      </c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2023-08-24T04:39:37Z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