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Metropolitan季節調整'!$A$1:$AF$70</definedName>
    <definedName name="_xlnm.Print_Area" localSheetId="6">'三大都市圏Three Metropolitan原系列'!$A$1:$AF$70</definedName>
    <definedName name="_xlnm.Print_Area" localSheetId="2">三大都市圏以外の地域Other季節調整!$A$1:$AF$70</definedName>
    <definedName name="_xlnm.Print_Area" localSheetId="7">三大都市圏以外の地域Other原系列!$A$1:$AF$70</definedName>
    <definedName name="_xlnm.Print_Area" localSheetId="0">全国Japan季節調整!$A$1:$AF$70</definedName>
    <definedName name="_xlnm.Print_Area" localSheetId="5">全国Japan原系列!$A$1:$AF$70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including季節調整'!$A$1:$T$70</definedName>
    <definedName name="_xlnm.Print_Area" localSheetId="8">'南関東圏Tokyo including原系列'!$A$1:$T$70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<sst xmlns="http://schemas.openxmlformats.org/spreadsheetml/2006/main" count="854" uniqueCount="54">
  <si>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</si>
  <si>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</si>
  <si>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</si>
  <si>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</si>
  <si>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</si>
  <si>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</si>
  <si>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</si>
  <si>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</si>
  <si>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</si>
  <si>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</si>
  <si>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</si>
  <si>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</si>
  <si>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</si>
  <si>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</si>
  <si>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</si>
  <si>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</si>
  <si>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</si>
  <si>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</si>
  <si>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</si>
  <si>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</si>
  <si>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</si>
  <si>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</si>
  <si>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</si>
  <si>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</si>
  <si>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</si>
  <si>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</si>
  <si>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</si>
  <si>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</si>
  <si>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</si>
  <si>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</si>
  <si>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</si>
  <si>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</si>
  <si>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</si>
  <si>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</si>
  <si>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</si>
  <si>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</si>
  <si>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</si>
  <si>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</si>
  <si>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</si>
  <si>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</si>
  <si>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</si>
  <si>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</si>
  <si>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</si>
  <si>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</si>
  <si>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</si>
  <si>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</si>
  <si>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</si>
  <si>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</si>
  <si>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</si>
  <si>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</si>
  <si>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</si>
  <si>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</si>
  <si>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</si>
  <si>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>※倉庫及び工場については、サンプル数が少ないため非公表としております。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</si>
</sst>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;&quot;▲ &quot;0.0"/>
    <numFmt numFmtId="177" formatCode="0.0;&quot;▲&quot;0.0"/>
    <numFmt numFmtId="178" formatCode="yyyy"/>
    <numFmt numFmtId="179" formatCode="#&quot;Q&quot;"/>
    <numFmt numFmtId="180" formatCode="&quot;Q&quot;#"/>
    <numFmt numFmtId="181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3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178" fontId="3" fillId="0" borderId="24" xfId="0" applyNumberFormat="1" applyFont="1" applyFill="1" applyBorder="1" applyAlignment="1">
      <alignment horizontal="center" vertical="center"/>
    </xf>
    <xf numFmtId="178" fontId="2" fillId="0" borderId="39" xfId="0" applyNumberFormat="1" applyFont="1" applyFill="1" applyBorder="1">
      <alignment vertical="center"/>
    </xf>
    <xf numFmtId="178" fontId="2" fillId="0" borderId="40" xfId="0" applyNumberFormat="1" applyFont="1" applyFill="1" applyBorder="1">
      <alignment vertical="center"/>
    </xf>
    <xf numFmtId="178" fontId="0" fillId="0" borderId="6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2" fillId="0" borderId="44" xfId="0" applyNumberFormat="1" applyFont="1" applyFill="1" applyBorder="1">
      <alignment vertical="center"/>
    </xf>
    <xf numFmtId="180" fontId="2" fillId="0" borderId="45" xfId="0" applyNumberFormat="1" applyFont="1" applyFill="1" applyBorder="1">
      <alignment vertical="center"/>
    </xf>
    <xf numFmtId="180" fontId="2" fillId="0" borderId="41" xfId="0" applyNumberFormat="1" applyFont="1" applyFill="1" applyBorder="1">
      <alignment vertical="center"/>
    </xf>
    <xf numFmtId="180" fontId="2" fillId="0" borderId="38" xfId="0" applyNumberFormat="1" applyFont="1" applyFill="1" applyBorder="1">
      <alignment vertical="center"/>
    </xf>
    <xf numFmtId="180" fontId="2" fillId="0" borderId="46" xfId="0" applyNumberFormat="1" applyFont="1" applyFill="1" applyBorder="1">
      <alignment vertical="center"/>
    </xf>
    <xf numFmtId="180" fontId="2" fillId="0" borderId="48" xfId="0" applyNumberFormat="1" applyFont="1" applyFill="1" applyBorder="1">
      <alignment vertical="center"/>
    </xf>
    <xf numFmtId="180" fontId="2" fillId="0" borderId="49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0" fillId="0" borderId="6" xfId="0" applyNumberFormat="1" applyFont="1" applyFill="1" applyBorder="1">
      <alignment vertical="center"/>
    </xf>
    <xf numFmtId="180" fontId="6" fillId="0" borderId="49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1" fontId="2" fillId="0" borderId="14" xfId="0" applyNumberFormat="1" applyFont="1" applyFill="1" applyBorder="1">
      <alignment vertical="center"/>
    </xf>
    <xf numFmtId="181" fontId="2" fillId="0" borderId="1" xfId="0" applyNumberFormat="1" applyFont="1" applyFill="1" applyBorder="1">
      <alignment vertical="center"/>
    </xf>
    <xf numFmtId="181" fontId="2" fillId="0" borderId="15" xfId="0" applyNumberFormat="1" applyFont="1" applyFill="1" applyBorder="1">
      <alignment vertical="center"/>
    </xf>
    <xf numFmtId="181" fontId="2" fillId="0" borderId="2" xfId="0" applyNumberFormat="1" applyFont="1" applyFill="1" applyBorder="1">
      <alignment vertical="center"/>
    </xf>
    <xf numFmtId="181" fontId="6" fillId="0" borderId="15" xfId="0" applyNumberFormat="1" applyFont="1" applyFill="1" applyBorder="1">
      <alignment vertical="center"/>
    </xf>
    <xf numFmtId="181" fontId="6" fillId="0" borderId="2" xfId="0" applyNumberFormat="1" applyFont="1" applyFill="1" applyBorder="1">
      <alignment vertical="center"/>
    </xf>
    <xf numFmtId="181" fontId="2" fillId="0" borderId="20" xfId="0" applyNumberFormat="1" applyFont="1" applyFill="1" applyBorder="1">
      <alignment vertical="center"/>
    </xf>
    <xf numFmtId="181" fontId="2" fillId="0" borderId="19" xfId="0" applyNumberFormat="1" applyFont="1" applyFill="1" applyBorder="1">
      <alignment vertical="center"/>
    </xf>
    <xf numFmtId="181" fontId="2" fillId="0" borderId="29" xfId="0" applyNumberFormat="1" applyFon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1" fontId="6" fillId="0" borderId="29" xfId="0" applyNumberFormat="1" applyFont="1" applyFill="1" applyBorder="1">
      <alignment vertical="center"/>
    </xf>
    <xf numFmtId="181" fontId="2" fillId="0" borderId="11" xfId="0" applyNumberFormat="1" applyFont="1" applyFill="1" applyBorder="1">
      <alignment vertical="center"/>
    </xf>
    <xf numFmtId="181" fontId="2" fillId="0" borderId="36" xfId="0" applyNumberFormat="1" applyFont="1" applyFill="1" applyBorder="1">
      <alignment vertical="center"/>
    </xf>
    <xf numFmtId="181" fontId="2" fillId="0" borderId="35" xfId="0" applyNumberFormat="1" applyFont="1" applyFill="1" applyBorder="1">
      <alignment vertical="center"/>
    </xf>
    <xf numFmtId="181" fontId="6" fillId="0" borderId="1" xfId="0" applyNumberFormat="1" applyFont="1" applyFill="1" applyBorder="1">
      <alignment vertical="center"/>
    </xf>
    <xf numFmtId="181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8" fontId="14" fillId="0" borderId="40" xfId="0" applyNumberFormat="1" applyFont="1" applyFill="1" applyBorder="1">
      <alignment vertical="center"/>
    </xf>
    <xf numFmtId="180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7" fontId="14" fillId="0" borderId="10" xfId="0" applyNumberFormat="1" applyFont="1" applyFill="1" applyBorder="1">
      <alignment vertical="center"/>
    </xf>
    <xf numFmtId="181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1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0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0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1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0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1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1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  <xf numFmtId="0" fontId="2" fillId="0" borderId="68" xfId="0" applyNumberFormat="1" applyFont="1" applyFill="1" applyBorder="1">
      <alignment vertical="center"/>
    </xf>
    <xf numFmtId="180" fontId="2" fillId="0" borderId="13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76" fontId="2" fillId="0" borderId="70" xfId="0" applyNumberFormat="1" applyFont="1" applyFill="1" applyBorder="1">
      <alignment vertical="center"/>
    </xf>
    <xf numFmtId="181" fontId="2" fillId="0" borderId="71" xfId="0" applyNumberFormat="1" applyFont="1" applyFill="1" applyBorder="1">
      <alignment vertical="center"/>
    </xf>
    <xf numFmtId="176" fontId="2" fillId="0" borderId="72" xfId="0" applyNumberFormat="1" applyFont="1" applyFill="1" applyBorder="1">
      <alignment vertical="center"/>
    </xf>
    <xf numFmtId="181" fontId="2" fillId="0" borderId="73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89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2" customWidth="1"/>
    <col min="2" max="2" width="5.875" style="9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O2" s="42"/>
      <c r="P2" s="42"/>
      <c r="Q2" s="42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120.194486920335</v>
      </c>
      <c r="D11" s="23"/>
      <c r="E11" s="123">
        <v>5271</v>
      </c>
      <c r="F11" s="24">
        <v>122.08216576888201</v>
      </c>
      <c r="G11" s="23"/>
      <c r="H11" s="123">
        <v>2320</v>
      </c>
      <c r="I11" s="24">
        <v>122.50945553039899</v>
      </c>
      <c r="J11" s="23"/>
      <c r="K11" s="123">
        <v>724</v>
      </c>
      <c r="L11" s="24">
        <v>125.428184819449</v>
      </c>
      <c r="M11" s="23"/>
      <c r="N11" s="123">
        <v>490</v>
      </c>
      <c r="O11" s="24">
        <v>124.91423576584199</v>
      </c>
      <c r="P11" s="23"/>
      <c r="Q11" s="123">
        <v>199</v>
      </c>
      <c r="R11" s="22">
        <v>123.412077880634</v>
      </c>
      <c r="S11" s="23"/>
      <c r="T11" s="123">
        <v>204</v>
      </c>
      <c r="U11" s="24">
        <v>114.66987576934</v>
      </c>
      <c r="V11" s="23"/>
      <c r="W11" s="123">
        <v>703</v>
      </c>
      <c r="X11" s="24">
        <v>115.934286882588</v>
      </c>
      <c r="Y11" s="23"/>
      <c r="Z11" s="123">
        <v>2951</v>
      </c>
      <c r="AA11" s="24">
        <v>119.005040043688</v>
      </c>
      <c r="AB11" s="23"/>
      <c r="AC11" s="123">
        <v>1647</v>
      </c>
      <c r="AD11" s="24">
        <v>112.62993174131999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113.72805742056801</v>
      </c>
      <c r="D12" s="82">
        <v>-5.38</v>
      </c>
      <c r="E12" s="124">
        <v>5767</v>
      </c>
      <c r="F12" s="5">
        <v>113.878655032686</v>
      </c>
      <c r="G12" s="82">
        <v>-6.72</v>
      </c>
      <c r="H12" s="124">
        <v>2502</v>
      </c>
      <c r="I12" s="5">
        <v>113.84985787928299</v>
      </c>
      <c r="J12" s="82">
        <v>-7.07</v>
      </c>
      <c r="K12" s="124">
        <v>703</v>
      </c>
      <c r="L12" s="5">
        <v>118.378691495661</v>
      </c>
      <c r="M12" s="82">
        <v>-5.62</v>
      </c>
      <c r="N12" s="124">
        <v>547</v>
      </c>
      <c r="O12" s="5">
        <v>120.26051613492101</v>
      </c>
      <c r="P12" s="82">
        <v>-3.73</v>
      </c>
      <c r="Q12" s="124">
        <v>247</v>
      </c>
      <c r="R12" s="18">
        <v>110.253186690814</v>
      </c>
      <c r="S12" s="82">
        <v>-10.66</v>
      </c>
      <c r="T12" s="124">
        <v>251</v>
      </c>
      <c r="U12" s="5">
        <v>106.290953145768</v>
      </c>
      <c r="V12" s="82">
        <v>-7.31</v>
      </c>
      <c r="W12" s="124">
        <v>754</v>
      </c>
      <c r="X12" s="5">
        <v>113.27758364279801</v>
      </c>
      <c r="Y12" s="82">
        <v>-2.29</v>
      </c>
      <c r="Z12" s="124">
        <v>3265</v>
      </c>
      <c r="AA12" s="5">
        <v>116.001196003743</v>
      </c>
      <c r="AB12" s="82">
        <v>-2.52</v>
      </c>
      <c r="AC12" s="124">
        <v>1781</v>
      </c>
      <c r="AD12" s="5">
        <v>111.286770573342</v>
      </c>
      <c r="AE12" s="82">
        <v>-1.19</v>
      </c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110.240285565557</v>
      </c>
      <c r="D13" s="8">
        <v>-3.07</v>
      </c>
      <c r="E13" s="125">
        <v>5432</v>
      </c>
      <c r="F13" s="6">
        <v>110.738137947938</v>
      </c>
      <c r="G13" s="8">
        <v>-2.76</v>
      </c>
      <c r="H13" s="125">
        <v>2308</v>
      </c>
      <c r="I13" s="6">
        <v>110.178974813708</v>
      </c>
      <c r="J13" s="8">
        <v>-3.22</v>
      </c>
      <c r="K13" s="125">
        <v>708</v>
      </c>
      <c r="L13" s="6">
        <v>117.496066047195</v>
      </c>
      <c r="M13" s="8">
        <v>-0.75</v>
      </c>
      <c r="N13" s="125">
        <v>516</v>
      </c>
      <c r="O13" s="6">
        <v>116.526633531158</v>
      </c>
      <c r="P13" s="8">
        <v>-3.1</v>
      </c>
      <c r="Q13" s="125">
        <v>245</v>
      </c>
      <c r="R13" s="19">
        <v>111.433509514468</v>
      </c>
      <c r="S13" s="8">
        <v>1.07</v>
      </c>
      <c r="T13" s="125">
        <v>215</v>
      </c>
      <c r="U13" s="6">
        <v>102.012203380706</v>
      </c>
      <c r="V13" s="8">
        <v>-4.03</v>
      </c>
      <c r="W13" s="125">
        <v>624</v>
      </c>
      <c r="X13" s="6">
        <v>109.002333726814</v>
      </c>
      <c r="Y13" s="8">
        <v>-3.77</v>
      </c>
      <c r="Z13" s="125">
        <v>3124</v>
      </c>
      <c r="AA13" s="6">
        <v>110.06199456805599</v>
      </c>
      <c r="AB13" s="8">
        <v>-5.12</v>
      </c>
      <c r="AC13" s="125">
        <v>1751</v>
      </c>
      <c r="AD13" s="6">
        <v>107.157537754689</v>
      </c>
      <c r="AE13" s="8">
        <v>-3.71</v>
      </c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102.288781235079</v>
      </c>
      <c r="D14" s="23">
        <v>-7.21</v>
      </c>
      <c r="E14" s="123">
        <v>4358</v>
      </c>
      <c r="F14" s="24">
        <v>102.725925378274</v>
      </c>
      <c r="G14" s="23">
        <v>-7.24</v>
      </c>
      <c r="H14" s="123">
        <v>1989</v>
      </c>
      <c r="I14" s="24">
        <v>106.701641399826</v>
      </c>
      <c r="J14" s="23">
        <v>-3.16</v>
      </c>
      <c r="K14" s="123">
        <v>646</v>
      </c>
      <c r="L14" s="24">
        <v>102.312814362905</v>
      </c>
      <c r="M14" s="23">
        <v>-12.92</v>
      </c>
      <c r="N14" s="123">
        <v>422</v>
      </c>
      <c r="O14" s="24">
        <v>110.39183181533799</v>
      </c>
      <c r="P14" s="23">
        <v>-5.26</v>
      </c>
      <c r="Q14" s="123">
        <v>196</v>
      </c>
      <c r="R14" s="22">
        <v>101.22799263755201</v>
      </c>
      <c r="S14" s="23">
        <v>-9.16</v>
      </c>
      <c r="T14" s="123">
        <v>170</v>
      </c>
      <c r="U14" s="24">
        <v>96.100043484168694</v>
      </c>
      <c r="V14" s="23">
        <v>-5.8</v>
      </c>
      <c r="W14" s="123">
        <v>555</v>
      </c>
      <c r="X14" s="24">
        <v>102.61847648577699</v>
      </c>
      <c r="Y14" s="23">
        <v>-5.86</v>
      </c>
      <c r="Z14" s="123">
        <v>2369</v>
      </c>
      <c r="AA14" s="24">
        <v>104.295296447034</v>
      </c>
      <c r="AB14" s="23">
        <v>-5.24</v>
      </c>
      <c r="AC14" s="123">
        <v>1328</v>
      </c>
      <c r="AD14" s="24">
        <v>100.01057323550199</v>
      </c>
      <c r="AE14" s="23">
        <v>-6.67</v>
      </c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103.05032526198301</v>
      </c>
      <c r="D15" s="82">
        <v>0.74</v>
      </c>
      <c r="E15" s="124">
        <v>4684</v>
      </c>
      <c r="F15" s="5">
        <v>104.280036797874</v>
      </c>
      <c r="G15" s="82">
        <v>1.51</v>
      </c>
      <c r="H15" s="124">
        <v>2008</v>
      </c>
      <c r="I15" s="5">
        <v>108.719281596938</v>
      </c>
      <c r="J15" s="82">
        <v>1.89</v>
      </c>
      <c r="K15" s="124">
        <v>640</v>
      </c>
      <c r="L15" s="5">
        <v>108.040531771663</v>
      </c>
      <c r="M15" s="82">
        <v>5.6</v>
      </c>
      <c r="N15" s="124">
        <v>445</v>
      </c>
      <c r="O15" s="5">
        <v>111.357318583905</v>
      </c>
      <c r="P15" s="82">
        <v>0.87</v>
      </c>
      <c r="Q15" s="124">
        <v>211</v>
      </c>
      <c r="R15" s="18">
        <v>93.274002478501998</v>
      </c>
      <c r="S15" s="82">
        <v>-7.86</v>
      </c>
      <c r="T15" s="124">
        <v>174</v>
      </c>
      <c r="U15" s="5">
        <v>97.690751074840904</v>
      </c>
      <c r="V15" s="82">
        <v>1.66</v>
      </c>
      <c r="W15" s="124">
        <v>538</v>
      </c>
      <c r="X15" s="5">
        <v>100.956341883029</v>
      </c>
      <c r="Y15" s="82">
        <v>-1.62</v>
      </c>
      <c r="Z15" s="124">
        <v>2676</v>
      </c>
      <c r="AA15" s="5">
        <v>103.25210098497899</v>
      </c>
      <c r="AB15" s="82">
        <v>-1</v>
      </c>
      <c r="AC15" s="124">
        <v>1454</v>
      </c>
      <c r="AD15" s="5">
        <v>99.226042684543302</v>
      </c>
      <c r="AE15" s="82">
        <v>-0.78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101.060845286648</v>
      </c>
      <c r="D16" s="7">
        <v>-1.93</v>
      </c>
      <c r="E16" s="124">
        <v>5142</v>
      </c>
      <c r="F16" s="5">
        <v>100.313360392335</v>
      </c>
      <c r="G16" s="7">
        <v>-3.8</v>
      </c>
      <c r="H16" s="124">
        <v>2219</v>
      </c>
      <c r="I16" s="5">
        <v>106.577390665379</v>
      </c>
      <c r="J16" s="7">
        <v>-1.97</v>
      </c>
      <c r="K16" s="124">
        <v>700</v>
      </c>
      <c r="L16" s="5">
        <v>97.633456303853293</v>
      </c>
      <c r="M16" s="7">
        <v>-9.6300000000000008</v>
      </c>
      <c r="N16" s="124">
        <v>499</v>
      </c>
      <c r="O16" s="5">
        <v>102.09408737993</v>
      </c>
      <c r="P16" s="7">
        <v>-8.32</v>
      </c>
      <c r="Q16" s="124">
        <v>223</v>
      </c>
      <c r="R16" s="18">
        <v>100.708372074102</v>
      </c>
      <c r="S16" s="7">
        <v>7.97</v>
      </c>
      <c r="T16" s="124">
        <v>228</v>
      </c>
      <c r="U16" s="5">
        <v>95.469830919193697</v>
      </c>
      <c r="V16" s="7">
        <v>-2.27</v>
      </c>
      <c r="W16" s="124">
        <v>569</v>
      </c>
      <c r="X16" s="5">
        <v>102.29295623345</v>
      </c>
      <c r="Y16" s="7">
        <v>1.32</v>
      </c>
      <c r="Z16" s="124">
        <v>2923</v>
      </c>
      <c r="AA16" s="5">
        <v>106.769682454057</v>
      </c>
      <c r="AB16" s="7">
        <v>3.41</v>
      </c>
      <c r="AC16" s="124">
        <v>1574</v>
      </c>
      <c r="AD16" s="5">
        <v>96.813400743613101</v>
      </c>
      <c r="AE16" s="7">
        <v>-2.4300000000000002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100.443230877332</v>
      </c>
      <c r="D17" s="8">
        <v>-0.61</v>
      </c>
      <c r="E17" s="125">
        <v>5131</v>
      </c>
      <c r="F17" s="6">
        <v>99.489600250438002</v>
      </c>
      <c r="G17" s="8">
        <v>-0.82</v>
      </c>
      <c r="H17" s="125">
        <v>2136</v>
      </c>
      <c r="I17" s="6">
        <v>103.36214893709599</v>
      </c>
      <c r="J17" s="8">
        <v>-3.02</v>
      </c>
      <c r="K17" s="125">
        <v>676</v>
      </c>
      <c r="L17" s="6">
        <v>100.674966709594</v>
      </c>
      <c r="M17" s="8">
        <v>3.12</v>
      </c>
      <c r="N17" s="125">
        <v>479</v>
      </c>
      <c r="O17" s="6">
        <v>103.169722201469</v>
      </c>
      <c r="P17" s="8">
        <v>1.05</v>
      </c>
      <c r="Q17" s="125">
        <v>207</v>
      </c>
      <c r="R17" s="19">
        <v>97.289265272776007</v>
      </c>
      <c r="S17" s="8">
        <v>-3.4</v>
      </c>
      <c r="T17" s="125">
        <v>201</v>
      </c>
      <c r="U17" s="6">
        <v>95.164836486019198</v>
      </c>
      <c r="V17" s="8">
        <v>-0.32</v>
      </c>
      <c r="W17" s="125">
        <v>573</v>
      </c>
      <c r="X17" s="6">
        <v>101.429867230784</v>
      </c>
      <c r="Y17" s="8">
        <v>-0.84</v>
      </c>
      <c r="Z17" s="125">
        <v>2995</v>
      </c>
      <c r="AA17" s="6">
        <v>101.633426260433</v>
      </c>
      <c r="AB17" s="8">
        <v>-4.8099999999999996</v>
      </c>
      <c r="AC17" s="125">
        <v>1679</v>
      </c>
      <c r="AD17" s="6">
        <v>100.898301464764</v>
      </c>
      <c r="AE17" s="8">
        <v>4.22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100.632177655004</v>
      </c>
      <c r="D18" s="23">
        <v>0.19</v>
      </c>
      <c r="E18" s="123">
        <v>4857</v>
      </c>
      <c r="F18" s="24">
        <v>100.56318875259301</v>
      </c>
      <c r="G18" s="23">
        <v>1.08</v>
      </c>
      <c r="H18" s="123">
        <v>2163</v>
      </c>
      <c r="I18" s="24">
        <v>101.26702019894201</v>
      </c>
      <c r="J18" s="23">
        <v>-2.0299999999999998</v>
      </c>
      <c r="K18" s="123">
        <v>687</v>
      </c>
      <c r="L18" s="24">
        <v>101.020027048599</v>
      </c>
      <c r="M18" s="23">
        <v>0.34</v>
      </c>
      <c r="N18" s="123">
        <v>473</v>
      </c>
      <c r="O18" s="24">
        <v>100.16056526322799</v>
      </c>
      <c r="P18" s="23">
        <v>-2.92</v>
      </c>
      <c r="Q18" s="123">
        <v>219</v>
      </c>
      <c r="R18" s="24">
        <v>99.996231708538502</v>
      </c>
      <c r="S18" s="23">
        <v>2.78</v>
      </c>
      <c r="T18" s="123">
        <v>212</v>
      </c>
      <c r="U18" s="24">
        <v>99.126557835324306</v>
      </c>
      <c r="V18" s="23">
        <v>4.16</v>
      </c>
      <c r="W18" s="123">
        <v>572</v>
      </c>
      <c r="X18" s="24">
        <v>101.581290501796</v>
      </c>
      <c r="Y18" s="23">
        <v>0.15</v>
      </c>
      <c r="Z18" s="123">
        <v>2694</v>
      </c>
      <c r="AA18" s="24">
        <v>99.281687987622007</v>
      </c>
      <c r="AB18" s="23">
        <v>-2.31</v>
      </c>
      <c r="AC18" s="123">
        <v>1464</v>
      </c>
      <c r="AD18" s="24">
        <v>103.15034596290199</v>
      </c>
      <c r="AE18" s="23">
        <v>2.23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99.383813817586002</v>
      </c>
      <c r="D19" s="7">
        <v>-1.24</v>
      </c>
      <c r="E19" s="124">
        <v>5023</v>
      </c>
      <c r="F19" s="5">
        <v>97.688469258380707</v>
      </c>
      <c r="G19" s="7">
        <v>-2.86</v>
      </c>
      <c r="H19" s="124">
        <v>2074</v>
      </c>
      <c r="I19" s="5">
        <v>98.182301701708795</v>
      </c>
      <c r="J19" s="7">
        <v>-3.05</v>
      </c>
      <c r="K19" s="124">
        <v>621</v>
      </c>
      <c r="L19" s="5">
        <v>97.809270806969295</v>
      </c>
      <c r="M19" s="7">
        <v>-3.18</v>
      </c>
      <c r="N19" s="124">
        <v>489</v>
      </c>
      <c r="O19" s="5">
        <v>97.170877501762604</v>
      </c>
      <c r="P19" s="7">
        <v>-2.98</v>
      </c>
      <c r="Q19" s="124">
        <v>210</v>
      </c>
      <c r="R19" s="5">
        <v>99.630185256985797</v>
      </c>
      <c r="S19" s="7">
        <v>-0.37</v>
      </c>
      <c r="T19" s="124">
        <v>203</v>
      </c>
      <c r="U19" s="5">
        <v>97.2980124463176</v>
      </c>
      <c r="V19" s="7">
        <v>-1.84</v>
      </c>
      <c r="W19" s="124">
        <v>551</v>
      </c>
      <c r="X19" s="5">
        <v>101.706366425683</v>
      </c>
      <c r="Y19" s="7">
        <v>0.12</v>
      </c>
      <c r="Z19" s="124">
        <v>2949</v>
      </c>
      <c r="AA19" s="5">
        <v>103.45762700864999</v>
      </c>
      <c r="AB19" s="7">
        <v>4.21</v>
      </c>
      <c r="AC19" s="124">
        <v>1686</v>
      </c>
      <c r="AD19" s="5">
        <v>100.057065837652</v>
      </c>
      <c r="AE19" s="7">
        <v>-3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100.14612244109</v>
      </c>
      <c r="D20" s="7">
        <v>0.77</v>
      </c>
      <c r="E20" s="124">
        <v>5909</v>
      </c>
      <c r="F20" s="5">
        <v>100.81541434672999</v>
      </c>
      <c r="G20" s="7">
        <v>3.2</v>
      </c>
      <c r="H20" s="124">
        <v>2562</v>
      </c>
      <c r="I20" s="5">
        <v>100.91738125553501</v>
      </c>
      <c r="J20" s="7">
        <v>2.79</v>
      </c>
      <c r="K20" s="124">
        <v>778</v>
      </c>
      <c r="L20" s="5">
        <v>102.21515273395801</v>
      </c>
      <c r="M20" s="7">
        <v>4.5</v>
      </c>
      <c r="N20" s="124">
        <v>598</v>
      </c>
      <c r="O20" s="5">
        <v>100.975126301057</v>
      </c>
      <c r="P20" s="7">
        <v>3.92</v>
      </c>
      <c r="Q20" s="124">
        <v>275</v>
      </c>
      <c r="R20" s="5">
        <v>94.276033578042203</v>
      </c>
      <c r="S20" s="7">
        <v>-5.37</v>
      </c>
      <c r="T20" s="124">
        <v>278</v>
      </c>
      <c r="U20" s="5">
        <v>101.045103404594</v>
      </c>
      <c r="V20" s="7">
        <v>3.85</v>
      </c>
      <c r="W20" s="124">
        <v>633</v>
      </c>
      <c r="X20" s="5">
        <v>99.058210443164199</v>
      </c>
      <c r="Y20" s="7">
        <v>-2.6</v>
      </c>
      <c r="Z20" s="124">
        <v>3347</v>
      </c>
      <c r="AA20" s="5">
        <v>99.531813760310797</v>
      </c>
      <c r="AB20" s="7">
        <v>-3.79</v>
      </c>
      <c r="AC20" s="124">
        <v>1794</v>
      </c>
      <c r="AD20" s="5">
        <v>99.154067968797605</v>
      </c>
      <c r="AE20" s="7">
        <v>-0.9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99.887119817177705</v>
      </c>
      <c r="D21" s="8">
        <v>-0.26</v>
      </c>
      <c r="E21" s="125">
        <v>5557</v>
      </c>
      <c r="F21" s="6">
        <v>100.944473850525</v>
      </c>
      <c r="G21" s="8">
        <v>0.13</v>
      </c>
      <c r="H21" s="125">
        <v>2231</v>
      </c>
      <c r="I21" s="6">
        <v>100.105167351449</v>
      </c>
      <c r="J21" s="8">
        <v>-0.8</v>
      </c>
      <c r="K21" s="125">
        <v>645</v>
      </c>
      <c r="L21" s="6">
        <v>99.029592891245798</v>
      </c>
      <c r="M21" s="8">
        <v>-3.12</v>
      </c>
      <c r="N21" s="125">
        <v>510</v>
      </c>
      <c r="O21" s="6">
        <v>101.808434208196</v>
      </c>
      <c r="P21" s="8">
        <v>0.83</v>
      </c>
      <c r="Q21" s="125">
        <v>235</v>
      </c>
      <c r="R21" s="6">
        <v>107.33657575645999</v>
      </c>
      <c r="S21" s="8">
        <v>13.85</v>
      </c>
      <c r="T21" s="125">
        <v>231</v>
      </c>
      <c r="U21" s="6">
        <v>102.279863901792</v>
      </c>
      <c r="V21" s="8">
        <v>1.22</v>
      </c>
      <c r="W21" s="125">
        <v>610</v>
      </c>
      <c r="X21" s="6">
        <v>97.867657721381505</v>
      </c>
      <c r="Y21" s="8">
        <v>-1.2</v>
      </c>
      <c r="Z21" s="125">
        <v>3326</v>
      </c>
      <c r="AA21" s="6">
        <v>97.864287128769504</v>
      </c>
      <c r="AB21" s="8">
        <v>-1.68</v>
      </c>
      <c r="AC21" s="125">
        <v>1785</v>
      </c>
      <c r="AD21" s="6">
        <v>97.484667996505706</v>
      </c>
      <c r="AE21" s="8">
        <v>-1.68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100.721339220248</v>
      </c>
      <c r="D22" s="23">
        <v>0.84</v>
      </c>
      <c r="E22" s="123">
        <v>5040</v>
      </c>
      <c r="F22" s="24">
        <v>101.535311382987</v>
      </c>
      <c r="G22" s="23">
        <v>0.59</v>
      </c>
      <c r="H22" s="123">
        <v>2150</v>
      </c>
      <c r="I22" s="24">
        <v>100.902734996511</v>
      </c>
      <c r="J22" s="23">
        <v>0.8</v>
      </c>
      <c r="K22" s="123">
        <v>650</v>
      </c>
      <c r="L22" s="24">
        <v>103.462573353433</v>
      </c>
      <c r="M22" s="23">
        <v>4.4800000000000004</v>
      </c>
      <c r="N22" s="123">
        <v>456</v>
      </c>
      <c r="O22" s="24">
        <v>103.087683712867</v>
      </c>
      <c r="P22" s="23">
        <v>1.26</v>
      </c>
      <c r="Q22" s="123">
        <v>193</v>
      </c>
      <c r="R22" s="24">
        <v>90.622677583513905</v>
      </c>
      <c r="S22" s="23">
        <v>-15.57</v>
      </c>
      <c r="T22" s="123">
        <v>219</v>
      </c>
      <c r="U22" s="24">
        <v>102.51023450889301</v>
      </c>
      <c r="V22" s="23">
        <v>0.23</v>
      </c>
      <c r="W22" s="123">
        <v>632</v>
      </c>
      <c r="X22" s="24">
        <v>99.959992168238102</v>
      </c>
      <c r="Y22" s="23">
        <v>2.14</v>
      </c>
      <c r="Z22" s="123">
        <v>2890</v>
      </c>
      <c r="AA22" s="24">
        <v>99.628789735855506</v>
      </c>
      <c r="AB22" s="23">
        <v>1.8</v>
      </c>
      <c r="AC22" s="123">
        <v>1565</v>
      </c>
      <c r="AD22" s="24">
        <v>99.145932773500405</v>
      </c>
      <c r="AE22" s="23">
        <v>1.7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98.878303507686397</v>
      </c>
      <c r="D23" s="7">
        <v>-1.83</v>
      </c>
      <c r="E23" s="124">
        <v>5038</v>
      </c>
      <c r="F23" s="5">
        <v>99.067404126056005</v>
      </c>
      <c r="G23" s="7">
        <v>-2.4300000000000002</v>
      </c>
      <c r="H23" s="124">
        <v>1976</v>
      </c>
      <c r="I23" s="5">
        <v>99.895763717996502</v>
      </c>
      <c r="J23" s="7">
        <v>-1</v>
      </c>
      <c r="K23" s="124">
        <v>577</v>
      </c>
      <c r="L23" s="5">
        <v>100.743325747835</v>
      </c>
      <c r="M23" s="7">
        <v>-2.63</v>
      </c>
      <c r="N23" s="124">
        <v>440</v>
      </c>
      <c r="O23" s="5">
        <v>100.990948291416</v>
      </c>
      <c r="P23" s="7">
        <v>-2.0299999999999998</v>
      </c>
      <c r="Q23" s="124">
        <v>222</v>
      </c>
      <c r="R23" s="5">
        <v>91.572155167662004</v>
      </c>
      <c r="S23" s="7">
        <v>1.05</v>
      </c>
      <c r="T23" s="124">
        <v>218</v>
      </c>
      <c r="U23" s="5">
        <v>99.465326341044204</v>
      </c>
      <c r="V23" s="7">
        <v>-2.97</v>
      </c>
      <c r="W23" s="124">
        <v>519</v>
      </c>
      <c r="X23" s="5">
        <v>98.728734434448398</v>
      </c>
      <c r="Y23" s="7">
        <v>-1.23</v>
      </c>
      <c r="Z23" s="124">
        <v>3062</v>
      </c>
      <c r="AA23" s="5">
        <v>98.791634357816207</v>
      </c>
      <c r="AB23" s="7">
        <v>-0.84</v>
      </c>
      <c r="AC23" s="124">
        <v>1672</v>
      </c>
      <c r="AD23" s="5">
        <v>99.682841919805796</v>
      </c>
      <c r="AE23" s="7">
        <v>0.54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100.644965472116</v>
      </c>
      <c r="D24" s="7">
        <v>1.79</v>
      </c>
      <c r="E24" s="124">
        <v>5365</v>
      </c>
      <c r="F24" s="5">
        <v>101.092975928737</v>
      </c>
      <c r="G24" s="7">
        <v>2.04</v>
      </c>
      <c r="H24" s="124">
        <v>2166</v>
      </c>
      <c r="I24" s="5">
        <v>95.927161079496898</v>
      </c>
      <c r="J24" s="7">
        <v>-3.97</v>
      </c>
      <c r="K24" s="124">
        <v>640</v>
      </c>
      <c r="L24" s="5">
        <v>107.771478721541</v>
      </c>
      <c r="M24" s="7">
        <v>6.98</v>
      </c>
      <c r="N24" s="124">
        <v>478</v>
      </c>
      <c r="O24" s="5">
        <v>103.347071049082</v>
      </c>
      <c r="P24" s="7">
        <v>2.33</v>
      </c>
      <c r="Q24" s="124">
        <v>226</v>
      </c>
      <c r="R24" s="5">
        <v>90.328145895067706</v>
      </c>
      <c r="S24" s="7">
        <v>-1.36</v>
      </c>
      <c r="T24" s="124">
        <v>216</v>
      </c>
      <c r="U24" s="5">
        <v>100.261637438229</v>
      </c>
      <c r="V24" s="7">
        <v>0.8</v>
      </c>
      <c r="W24" s="124">
        <v>606</v>
      </c>
      <c r="X24" s="5">
        <v>99.841828792479802</v>
      </c>
      <c r="Y24" s="7">
        <v>1.1299999999999999</v>
      </c>
      <c r="Z24" s="124">
        <v>3199</v>
      </c>
      <c r="AA24" s="5">
        <v>98.409283352663095</v>
      </c>
      <c r="AB24" s="7">
        <v>-0.39</v>
      </c>
      <c r="AC24" s="124">
        <v>1782</v>
      </c>
      <c r="AD24" s="5">
        <v>102.235778320962</v>
      </c>
      <c r="AE24" s="7">
        <v>2.56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99.675764951375598</v>
      </c>
      <c r="D25" s="8">
        <v>-0.96</v>
      </c>
      <c r="E25" s="125">
        <v>5878</v>
      </c>
      <c r="F25" s="6">
        <v>99.613751237159704</v>
      </c>
      <c r="G25" s="8">
        <v>-1.46</v>
      </c>
      <c r="H25" s="125">
        <v>2275</v>
      </c>
      <c r="I25" s="6">
        <v>104.146528000801</v>
      </c>
      <c r="J25" s="8">
        <v>8.57</v>
      </c>
      <c r="K25" s="125">
        <v>673</v>
      </c>
      <c r="L25" s="6">
        <v>101.214157414935</v>
      </c>
      <c r="M25" s="8">
        <v>-6.08</v>
      </c>
      <c r="N25" s="125">
        <v>494</v>
      </c>
      <c r="O25" s="6">
        <v>95.826261117154502</v>
      </c>
      <c r="P25" s="8">
        <v>-7.28</v>
      </c>
      <c r="Q25" s="125">
        <v>262</v>
      </c>
      <c r="R25" s="6">
        <v>86.785602843784702</v>
      </c>
      <c r="S25" s="8">
        <v>-3.92</v>
      </c>
      <c r="T25" s="125">
        <v>249</v>
      </c>
      <c r="U25" s="6">
        <v>100.39722544950099</v>
      </c>
      <c r="V25" s="8">
        <v>0.14000000000000001</v>
      </c>
      <c r="W25" s="125">
        <v>597</v>
      </c>
      <c r="X25" s="6">
        <v>99.336733460427197</v>
      </c>
      <c r="Y25" s="8">
        <v>-0.51</v>
      </c>
      <c r="Z25" s="125">
        <v>3603</v>
      </c>
      <c r="AA25" s="6">
        <v>99.667391774229699</v>
      </c>
      <c r="AB25" s="8">
        <v>1.28</v>
      </c>
      <c r="AC25" s="125">
        <v>2009</v>
      </c>
      <c r="AD25" s="6">
        <v>98.571904541623198</v>
      </c>
      <c r="AE25" s="8">
        <v>-3.58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98.106135000434406</v>
      </c>
      <c r="D26" s="23">
        <v>-1.57</v>
      </c>
      <c r="E26" s="123">
        <v>5602</v>
      </c>
      <c r="F26" s="24">
        <v>98.2729452864167</v>
      </c>
      <c r="G26" s="23">
        <v>-1.35</v>
      </c>
      <c r="H26" s="123">
        <v>2399</v>
      </c>
      <c r="I26" s="24">
        <v>97.5433904603982</v>
      </c>
      <c r="J26" s="23">
        <v>-6.34</v>
      </c>
      <c r="K26" s="123">
        <v>665</v>
      </c>
      <c r="L26" s="24">
        <v>101.161078401905</v>
      </c>
      <c r="M26" s="23">
        <v>-0.05</v>
      </c>
      <c r="N26" s="123">
        <v>544</v>
      </c>
      <c r="O26" s="24">
        <v>98.045311190778804</v>
      </c>
      <c r="P26" s="23">
        <v>2.3199999999999998</v>
      </c>
      <c r="Q26" s="123">
        <v>246</v>
      </c>
      <c r="R26" s="24">
        <v>88.6498098547588</v>
      </c>
      <c r="S26" s="23">
        <v>2.15</v>
      </c>
      <c r="T26" s="123">
        <v>269</v>
      </c>
      <c r="U26" s="24">
        <v>99.606667975316498</v>
      </c>
      <c r="V26" s="23">
        <v>-0.79</v>
      </c>
      <c r="W26" s="123">
        <v>675</v>
      </c>
      <c r="X26" s="24">
        <v>97.995528973122305</v>
      </c>
      <c r="Y26" s="23">
        <v>-1.35</v>
      </c>
      <c r="Z26" s="123">
        <v>3203</v>
      </c>
      <c r="AA26" s="24">
        <v>97.535167797022794</v>
      </c>
      <c r="AB26" s="23">
        <v>-2.14</v>
      </c>
      <c r="AC26" s="123">
        <v>1747</v>
      </c>
      <c r="AD26" s="24">
        <v>97.726789979665995</v>
      </c>
      <c r="AE26" s="23">
        <v>-0.86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99.062194537021995</v>
      </c>
      <c r="D27" s="7">
        <v>0.97</v>
      </c>
      <c r="E27" s="125">
        <v>5565</v>
      </c>
      <c r="F27" s="8">
        <v>101.10696293534301</v>
      </c>
      <c r="G27" s="7">
        <v>2.88</v>
      </c>
      <c r="H27" s="129">
        <v>2299</v>
      </c>
      <c r="I27" s="19">
        <v>98.266335606236296</v>
      </c>
      <c r="J27" s="7">
        <v>0.74</v>
      </c>
      <c r="K27" s="129">
        <v>703</v>
      </c>
      <c r="L27" s="19">
        <v>102.501159836499</v>
      </c>
      <c r="M27" s="7">
        <v>1.32</v>
      </c>
      <c r="N27" s="125">
        <v>504</v>
      </c>
      <c r="O27" s="8">
        <v>89.9304740767585</v>
      </c>
      <c r="P27" s="7">
        <v>-8.2799999999999994</v>
      </c>
      <c r="Q27" s="129">
        <v>234</v>
      </c>
      <c r="R27" s="19">
        <v>93.914194961217603</v>
      </c>
      <c r="S27" s="7">
        <v>5.94</v>
      </c>
      <c r="T27" s="129">
        <v>219</v>
      </c>
      <c r="U27" s="19">
        <v>107.61877328580999</v>
      </c>
      <c r="V27" s="7">
        <v>8.0399999999999991</v>
      </c>
      <c r="W27" s="125">
        <v>639</v>
      </c>
      <c r="X27" s="8">
        <v>95.992223197816202</v>
      </c>
      <c r="Y27" s="7">
        <v>-2.04</v>
      </c>
      <c r="Z27" s="129">
        <v>3266</v>
      </c>
      <c r="AA27" s="19">
        <v>94.681120300597499</v>
      </c>
      <c r="AB27" s="7">
        <v>-2.93</v>
      </c>
      <c r="AC27" s="129">
        <v>1753</v>
      </c>
      <c r="AD27" s="19">
        <v>98.412797550932794</v>
      </c>
      <c r="AE27" s="7">
        <v>0.7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98.597757453932203</v>
      </c>
      <c r="D28" s="7">
        <v>-0.47</v>
      </c>
      <c r="E28" s="125">
        <v>5960</v>
      </c>
      <c r="F28" s="8">
        <v>101.38384070794</v>
      </c>
      <c r="G28" s="7">
        <v>0.27</v>
      </c>
      <c r="H28" s="129">
        <v>2414</v>
      </c>
      <c r="I28" s="19">
        <v>100.040443382308</v>
      </c>
      <c r="J28" s="7">
        <v>1.81</v>
      </c>
      <c r="K28" s="129">
        <v>714</v>
      </c>
      <c r="L28" s="19">
        <v>102.589845942671</v>
      </c>
      <c r="M28" s="7">
        <v>0.09</v>
      </c>
      <c r="N28" s="125">
        <v>490</v>
      </c>
      <c r="O28" s="8">
        <v>96.632312435945494</v>
      </c>
      <c r="P28" s="7">
        <v>7.45</v>
      </c>
      <c r="Q28" s="129">
        <v>270</v>
      </c>
      <c r="R28" s="19">
        <v>92.524969193268305</v>
      </c>
      <c r="S28" s="7">
        <v>-1.48</v>
      </c>
      <c r="T28" s="129">
        <v>255</v>
      </c>
      <c r="U28" s="19">
        <v>104.872206354867</v>
      </c>
      <c r="V28" s="7">
        <v>-2.5499999999999998</v>
      </c>
      <c r="W28" s="125">
        <v>685</v>
      </c>
      <c r="X28" s="8">
        <v>93.900699572500599</v>
      </c>
      <c r="Y28" s="7">
        <v>-2.1800000000000002</v>
      </c>
      <c r="Z28" s="129">
        <v>3546</v>
      </c>
      <c r="AA28" s="19">
        <v>94.2765154282759</v>
      </c>
      <c r="AB28" s="7">
        <v>-0.43</v>
      </c>
      <c r="AC28" s="129">
        <v>1962</v>
      </c>
      <c r="AD28" s="19">
        <v>93.448120666107798</v>
      </c>
      <c r="AE28" s="7">
        <v>-5.04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99.886160044110198</v>
      </c>
      <c r="D29" s="8">
        <v>1.31</v>
      </c>
      <c r="E29" s="125">
        <v>6295</v>
      </c>
      <c r="F29" s="8">
        <v>101.67312960423899</v>
      </c>
      <c r="G29" s="8">
        <v>0.28999999999999998</v>
      </c>
      <c r="H29" s="129">
        <v>2425</v>
      </c>
      <c r="I29" s="19">
        <v>102.442498126278</v>
      </c>
      <c r="J29" s="8">
        <v>2.4</v>
      </c>
      <c r="K29" s="129">
        <v>707</v>
      </c>
      <c r="L29" s="19">
        <v>99.6355126265465</v>
      </c>
      <c r="M29" s="8">
        <v>-2.88</v>
      </c>
      <c r="N29" s="125">
        <v>515</v>
      </c>
      <c r="O29" s="8">
        <v>106.277497164971</v>
      </c>
      <c r="P29" s="8">
        <v>9.98</v>
      </c>
      <c r="Q29" s="129">
        <v>278</v>
      </c>
      <c r="R29" s="19">
        <v>93.628014993307303</v>
      </c>
      <c r="S29" s="8">
        <v>1.19</v>
      </c>
      <c r="T29" s="129">
        <v>237</v>
      </c>
      <c r="U29" s="19">
        <v>104.418562149864</v>
      </c>
      <c r="V29" s="8">
        <v>-0.43</v>
      </c>
      <c r="W29" s="125">
        <v>688</v>
      </c>
      <c r="X29" s="8">
        <v>96.152990679664995</v>
      </c>
      <c r="Y29" s="8">
        <v>2.4</v>
      </c>
      <c r="Z29" s="129">
        <v>3870</v>
      </c>
      <c r="AA29" s="19">
        <v>96.130959992352103</v>
      </c>
      <c r="AB29" s="8">
        <v>1.97</v>
      </c>
      <c r="AC29" s="129">
        <v>2173</v>
      </c>
      <c r="AD29" s="19">
        <v>96.038919126773493</v>
      </c>
      <c r="AE29" s="8">
        <v>2.77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102.860262876704</v>
      </c>
      <c r="D30" s="23">
        <v>2.98</v>
      </c>
      <c r="E30" s="123">
        <v>5792</v>
      </c>
      <c r="F30" s="23">
        <v>105.25107649935499</v>
      </c>
      <c r="G30" s="23">
        <v>3.52</v>
      </c>
      <c r="H30" s="130">
        <v>2515</v>
      </c>
      <c r="I30" s="22">
        <v>106.61351770322599</v>
      </c>
      <c r="J30" s="23">
        <v>4.07</v>
      </c>
      <c r="K30" s="130">
        <v>745</v>
      </c>
      <c r="L30" s="22">
        <v>103.62273980560001</v>
      </c>
      <c r="M30" s="23">
        <v>4</v>
      </c>
      <c r="N30" s="123">
        <v>526</v>
      </c>
      <c r="O30" s="23">
        <v>107.928575619751</v>
      </c>
      <c r="P30" s="23">
        <v>1.55</v>
      </c>
      <c r="Q30" s="130">
        <v>295</v>
      </c>
      <c r="R30" s="22">
        <v>93.280506564450107</v>
      </c>
      <c r="S30" s="23">
        <v>-0.37</v>
      </c>
      <c r="T30" s="130">
        <v>255</v>
      </c>
      <c r="U30" s="22">
        <v>105.108529785131</v>
      </c>
      <c r="V30" s="23">
        <v>0.66</v>
      </c>
      <c r="W30" s="123">
        <v>694</v>
      </c>
      <c r="X30" s="23">
        <v>96.143842249188907</v>
      </c>
      <c r="Y30" s="23">
        <v>-0.01</v>
      </c>
      <c r="Z30" s="130">
        <v>3277</v>
      </c>
      <c r="AA30" s="22">
        <v>96.982901494373294</v>
      </c>
      <c r="AB30" s="23">
        <v>0.89</v>
      </c>
      <c r="AC30" s="130">
        <v>1784</v>
      </c>
      <c r="AD30" s="22">
        <v>94.738866987004798</v>
      </c>
      <c r="AE30" s="23">
        <v>-1.35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104.970752373389</v>
      </c>
      <c r="D31" s="7">
        <v>2.0499999999999998</v>
      </c>
      <c r="E31" s="125">
        <v>6154</v>
      </c>
      <c r="F31" s="8">
        <v>108.794788581232</v>
      </c>
      <c r="G31" s="7">
        <v>3.37</v>
      </c>
      <c r="H31" s="129">
        <v>2577</v>
      </c>
      <c r="I31" s="19">
        <v>106.075716342579</v>
      </c>
      <c r="J31" s="7">
        <v>-0.5</v>
      </c>
      <c r="K31" s="129">
        <v>749</v>
      </c>
      <c r="L31" s="19">
        <v>109.23535670574999</v>
      </c>
      <c r="M31" s="7">
        <v>5.42</v>
      </c>
      <c r="N31" s="125">
        <v>528</v>
      </c>
      <c r="O31" s="8">
        <v>115.29230680887299</v>
      </c>
      <c r="P31" s="7">
        <v>6.82</v>
      </c>
      <c r="Q31" s="129">
        <v>319</v>
      </c>
      <c r="R31" s="19">
        <v>90.319628446821895</v>
      </c>
      <c r="S31" s="7">
        <v>-3.17</v>
      </c>
      <c r="T31" s="129">
        <v>230</v>
      </c>
      <c r="U31" s="19">
        <v>107.754921443318</v>
      </c>
      <c r="V31" s="7">
        <v>2.52</v>
      </c>
      <c r="W31" s="125">
        <v>751</v>
      </c>
      <c r="X31" s="8">
        <v>97.243309740821601</v>
      </c>
      <c r="Y31" s="7">
        <v>1.1399999999999999</v>
      </c>
      <c r="Z31" s="129">
        <v>3577</v>
      </c>
      <c r="AA31" s="19">
        <v>99.342270963205905</v>
      </c>
      <c r="AB31" s="7">
        <v>2.4300000000000002</v>
      </c>
      <c r="AC31" s="129">
        <v>1979</v>
      </c>
      <c r="AD31" s="19">
        <v>95.106593953792597</v>
      </c>
      <c r="AE31" s="7">
        <v>0.39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102.756693244902</v>
      </c>
      <c r="D32" s="7">
        <v>-2.11</v>
      </c>
      <c r="E32" s="125">
        <v>6590</v>
      </c>
      <c r="F32" s="8">
        <v>105.438386617345</v>
      </c>
      <c r="G32" s="7">
        <v>-3.09</v>
      </c>
      <c r="H32" s="129">
        <v>2834</v>
      </c>
      <c r="I32" s="19">
        <v>105.323527776096</v>
      </c>
      <c r="J32" s="7">
        <v>-0.71</v>
      </c>
      <c r="K32" s="129">
        <v>819</v>
      </c>
      <c r="L32" s="19">
        <v>104.48364197263101</v>
      </c>
      <c r="M32" s="7">
        <v>-4.3499999999999996</v>
      </c>
      <c r="N32" s="125">
        <v>572</v>
      </c>
      <c r="O32" s="8">
        <v>105.298690549851</v>
      </c>
      <c r="P32" s="7">
        <v>-8.67</v>
      </c>
      <c r="Q32" s="129">
        <v>268</v>
      </c>
      <c r="R32" s="19">
        <v>99.007226005431704</v>
      </c>
      <c r="S32" s="7">
        <v>9.6199999999999992</v>
      </c>
      <c r="T32" s="129">
        <v>290</v>
      </c>
      <c r="U32" s="19">
        <v>107.394825273216</v>
      </c>
      <c r="V32" s="7">
        <v>-0.33</v>
      </c>
      <c r="W32" s="125">
        <v>885</v>
      </c>
      <c r="X32" s="8">
        <v>96.624660393273203</v>
      </c>
      <c r="Y32" s="7">
        <v>-0.64</v>
      </c>
      <c r="Z32" s="129">
        <v>3756</v>
      </c>
      <c r="AA32" s="19">
        <v>96.593341498618003</v>
      </c>
      <c r="AB32" s="7">
        <v>-2.77</v>
      </c>
      <c r="AC32" s="129">
        <v>2069</v>
      </c>
      <c r="AD32" s="19">
        <v>96.450418389198106</v>
      </c>
      <c r="AE32" s="7">
        <v>1.41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104.548098347006</v>
      </c>
      <c r="D33" s="8">
        <v>1.74</v>
      </c>
      <c r="E33" s="126">
        <v>6584</v>
      </c>
      <c r="F33" s="143">
        <v>107.984588026412</v>
      </c>
      <c r="G33" s="8">
        <v>2.41</v>
      </c>
      <c r="H33" s="131">
        <v>2754</v>
      </c>
      <c r="I33" s="142">
        <v>115.092721495942</v>
      </c>
      <c r="J33" s="8">
        <v>9.2799999999999994</v>
      </c>
      <c r="K33" s="131">
        <v>799</v>
      </c>
      <c r="L33" s="142">
        <v>108.749549170714</v>
      </c>
      <c r="M33" s="8">
        <v>4.08</v>
      </c>
      <c r="N33" s="126">
        <v>547</v>
      </c>
      <c r="O33" s="143">
        <v>104.799680170832</v>
      </c>
      <c r="P33" s="8">
        <v>-0.47</v>
      </c>
      <c r="Q33" s="131">
        <v>303</v>
      </c>
      <c r="R33" s="142">
        <v>91.229307548992097</v>
      </c>
      <c r="S33" s="8">
        <v>-7.86</v>
      </c>
      <c r="T33" s="131">
        <v>257</v>
      </c>
      <c r="U33" s="142">
        <v>109.872808452423</v>
      </c>
      <c r="V33" s="8">
        <v>2.31</v>
      </c>
      <c r="W33" s="126">
        <v>848</v>
      </c>
      <c r="X33" s="143">
        <v>95.511437966005104</v>
      </c>
      <c r="Y33" s="8">
        <v>-1.1499999999999999</v>
      </c>
      <c r="Z33" s="131">
        <v>3830</v>
      </c>
      <c r="AA33" s="142">
        <v>96.008727476295604</v>
      </c>
      <c r="AB33" s="8">
        <v>-0.61</v>
      </c>
      <c r="AC33" s="131">
        <v>2111</v>
      </c>
      <c r="AD33" s="142">
        <v>94.713004088388999</v>
      </c>
      <c r="AE33" s="8">
        <v>-1.8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102.743592932308</v>
      </c>
      <c r="D34" s="23">
        <v>-1.73</v>
      </c>
      <c r="E34" s="125">
        <v>6315</v>
      </c>
      <c r="F34" s="8">
        <v>106.862183691138</v>
      </c>
      <c r="G34" s="23">
        <v>-1.04</v>
      </c>
      <c r="H34" s="129">
        <v>2953</v>
      </c>
      <c r="I34" s="19">
        <v>105.552204169928</v>
      </c>
      <c r="J34" s="23">
        <v>-8.2899999999999991</v>
      </c>
      <c r="K34" s="129">
        <v>830</v>
      </c>
      <c r="L34" s="19">
        <v>105.918193526775</v>
      </c>
      <c r="M34" s="23">
        <v>-2.6</v>
      </c>
      <c r="N34" s="125">
        <v>590</v>
      </c>
      <c r="O34" s="8">
        <v>105.45058323114</v>
      </c>
      <c r="P34" s="23">
        <v>0.62</v>
      </c>
      <c r="Q34" s="129">
        <v>310</v>
      </c>
      <c r="R34" s="19">
        <v>91.693356508768304</v>
      </c>
      <c r="S34" s="23">
        <v>0.51</v>
      </c>
      <c r="T34" s="129">
        <v>302</v>
      </c>
      <c r="U34" s="19">
        <v>113.70185424834099</v>
      </c>
      <c r="V34" s="23">
        <v>3.48</v>
      </c>
      <c r="W34" s="125">
        <v>921</v>
      </c>
      <c r="X34" s="8">
        <v>94.246089573423902</v>
      </c>
      <c r="Y34" s="23">
        <v>-1.32</v>
      </c>
      <c r="Z34" s="129">
        <v>3362</v>
      </c>
      <c r="AA34" s="19">
        <v>94.508187232314995</v>
      </c>
      <c r="AB34" s="23">
        <v>-1.56</v>
      </c>
      <c r="AC34" s="129">
        <v>1890</v>
      </c>
      <c r="AD34" s="19">
        <v>93.722365372719295</v>
      </c>
      <c r="AE34" s="23">
        <v>-1.05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105.28711653799</v>
      </c>
      <c r="D35" s="7">
        <v>2.48</v>
      </c>
      <c r="E35" s="127">
        <v>6296</v>
      </c>
      <c r="F35" s="145">
        <v>110.007148812919</v>
      </c>
      <c r="G35" s="7">
        <v>2.94</v>
      </c>
      <c r="H35" s="132">
        <v>3042</v>
      </c>
      <c r="I35" s="144">
        <v>112.835360265913</v>
      </c>
      <c r="J35" s="7">
        <v>6.9</v>
      </c>
      <c r="K35" s="132">
        <v>590</v>
      </c>
      <c r="L35" s="144">
        <v>108.789981527487</v>
      </c>
      <c r="M35" s="7">
        <v>2.71</v>
      </c>
      <c r="N35" s="127">
        <v>590</v>
      </c>
      <c r="O35" s="145">
        <v>110.921149117756</v>
      </c>
      <c r="P35" s="7">
        <v>5.19</v>
      </c>
      <c r="Q35" s="132">
        <v>256</v>
      </c>
      <c r="R35" s="19">
        <v>90.910936901965101</v>
      </c>
      <c r="S35" s="7">
        <v>-0.85</v>
      </c>
      <c r="T35" s="129">
        <v>185</v>
      </c>
      <c r="U35" s="19">
        <v>112.853960753858</v>
      </c>
      <c r="V35" s="7">
        <v>-0.75</v>
      </c>
      <c r="W35" s="125">
        <v>1421</v>
      </c>
      <c r="X35" s="8">
        <v>96.249073628783194</v>
      </c>
      <c r="Y35" s="7">
        <v>2.13</v>
      </c>
      <c r="Z35" s="129">
        <v>3254</v>
      </c>
      <c r="AA35" s="19">
        <v>94.865746169748306</v>
      </c>
      <c r="AB35" s="7">
        <v>0.38</v>
      </c>
      <c r="AC35" s="129">
        <v>1773</v>
      </c>
      <c r="AD35" s="19">
        <v>98.239872664199396</v>
      </c>
      <c r="AE35" s="7">
        <v>4.82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105.877947442486</v>
      </c>
      <c r="D36" s="7">
        <v>0.56000000000000005</v>
      </c>
      <c r="E36" s="127">
        <v>7164</v>
      </c>
      <c r="F36" s="145">
        <v>110.08959908819</v>
      </c>
      <c r="G36" s="7">
        <v>7.0000000000000007E-2</v>
      </c>
      <c r="H36" s="132">
        <v>3562</v>
      </c>
      <c r="I36" s="144">
        <v>117.92882853016</v>
      </c>
      <c r="J36" s="7">
        <v>4.51</v>
      </c>
      <c r="K36" s="132">
        <v>655</v>
      </c>
      <c r="L36" s="144">
        <v>106.08699800088201</v>
      </c>
      <c r="M36" s="7">
        <v>-2.48</v>
      </c>
      <c r="N36" s="127">
        <v>687</v>
      </c>
      <c r="O36" s="145">
        <v>105.434869346873</v>
      </c>
      <c r="P36" s="7">
        <v>-4.95</v>
      </c>
      <c r="Q36" s="132">
        <v>325</v>
      </c>
      <c r="R36" s="19">
        <v>88.2686026535129</v>
      </c>
      <c r="S36" s="7">
        <v>-2.91</v>
      </c>
      <c r="T36" s="129">
        <v>238</v>
      </c>
      <c r="U36" s="19">
        <v>115.73049620062601</v>
      </c>
      <c r="V36" s="7">
        <v>2.5499999999999998</v>
      </c>
      <c r="W36" s="125">
        <v>1657</v>
      </c>
      <c r="X36" s="8">
        <v>95.640032906027798</v>
      </c>
      <c r="Y36" s="7">
        <v>-0.63</v>
      </c>
      <c r="Z36" s="129">
        <v>3602</v>
      </c>
      <c r="AA36" s="19">
        <v>94.542902000076296</v>
      </c>
      <c r="AB36" s="7">
        <v>-0.34</v>
      </c>
      <c r="AC36" s="129">
        <v>1913</v>
      </c>
      <c r="AD36" s="19">
        <v>96.736156493585597</v>
      </c>
      <c r="AE36" s="7">
        <v>-1.53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107.555649775286</v>
      </c>
      <c r="D37" s="8">
        <v>1.58</v>
      </c>
      <c r="E37" s="128">
        <v>7455</v>
      </c>
      <c r="F37" s="147">
        <v>113.307234243953</v>
      </c>
      <c r="G37" s="8">
        <v>2.92</v>
      </c>
      <c r="H37" s="133">
        <v>3684</v>
      </c>
      <c r="I37" s="146">
        <v>117.52629792240501</v>
      </c>
      <c r="J37" s="8">
        <v>-0.34</v>
      </c>
      <c r="K37" s="133">
        <v>672</v>
      </c>
      <c r="L37" s="146">
        <v>113.704062852161</v>
      </c>
      <c r="M37" s="8">
        <v>7.18</v>
      </c>
      <c r="N37" s="128">
        <v>688</v>
      </c>
      <c r="O37" s="147">
        <v>104.88078349103</v>
      </c>
      <c r="P37" s="8">
        <v>-0.53</v>
      </c>
      <c r="Q37" s="133">
        <v>333</v>
      </c>
      <c r="R37" s="142">
        <v>94.863990266131097</v>
      </c>
      <c r="S37" s="8">
        <v>7.47</v>
      </c>
      <c r="T37" s="131">
        <v>234</v>
      </c>
      <c r="U37" s="142">
        <v>117.747571531981</v>
      </c>
      <c r="V37" s="8">
        <v>1.74</v>
      </c>
      <c r="W37" s="126">
        <v>1757</v>
      </c>
      <c r="X37" s="143">
        <v>93.239274905863795</v>
      </c>
      <c r="Y37" s="8">
        <v>-2.5099999999999998</v>
      </c>
      <c r="Z37" s="131">
        <v>3771</v>
      </c>
      <c r="AA37" s="142">
        <v>92.307242878613806</v>
      </c>
      <c r="AB37" s="8">
        <v>-2.36</v>
      </c>
      <c r="AC37" s="131">
        <v>2064</v>
      </c>
      <c r="AD37" s="142">
        <v>94.307191174702794</v>
      </c>
      <c r="AE37" s="8">
        <v>-2.5099999999999998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109.49729509959</v>
      </c>
      <c r="D38" s="23">
        <v>1.81</v>
      </c>
      <c r="E38" s="127">
        <v>6863</v>
      </c>
      <c r="F38" s="145">
        <v>115.90338727958</v>
      </c>
      <c r="G38" s="23">
        <v>2.29</v>
      </c>
      <c r="H38" s="132">
        <v>3614</v>
      </c>
      <c r="I38" s="144">
        <v>123.21519289395501</v>
      </c>
      <c r="J38" s="23">
        <v>4.84</v>
      </c>
      <c r="K38" s="132">
        <v>687</v>
      </c>
      <c r="L38" s="144">
        <v>114.639438471736</v>
      </c>
      <c r="M38" s="23">
        <v>0.82</v>
      </c>
      <c r="N38" s="127">
        <v>703</v>
      </c>
      <c r="O38" s="145">
        <v>105.687556355925</v>
      </c>
      <c r="P38" s="23">
        <v>0.77</v>
      </c>
      <c r="Q38" s="132">
        <v>291</v>
      </c>
      <c r="R38" s="19">
        <v>94.4930670326643</v>
      </c>
      <c r="S38" s="23">
        <v>-0.39</v>
      </c>
      <c r="T38" s="129">
        <v>225</v>
      </c>
      <c r="U38" s="19">
        <v>117.70449327889</v>
      </c>
      <c r="V38" s="23">
        <v>-0.04</v>
      </c>
      <c r="W38" s="125">
        <v>1708</v>
      </c>
      <c r="X38" s="8">
        <v>94.463157394132807</v>
      </c>
      <c r="Y38" s="23">
        <v>1.31</v>
      </c>
      <c r="Z38" s="129">
        <v>3249</v>
      </c>
      <c r="AA38" s="19">
        <v>93.279151340451094</v>
      </c>
      <c r="AB38" s="23">
        <v>1.05</v>
      </c>
      <c r="AC38" s="129">
        <v>1794</v>
      </c>
      <c r="AD38" s="19">
        <v>96.298675668119401</v>
      </c>
      <c r="AE38" s="23">
        <v>2.11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110.283962556875</v>
      </c>
      <c r="D39" s="7">
        <v>0.72</v>
      </c>
      <c r="E39" s="125">
        <v>6728</v>
      </c>
      <c r="F39" s="8">
        <v>117.438876149885</v>
      </c>
      <c r="G39" s="7">
        <v>1.32</v>
      </c>
      <c r="H39" s="129">
        <v>3461</v>
      </c>
      <c r="I39" s="19">
        <v>124.720637903685</v>
      </c>
      <c r="J39" s="7">
        <v>1.22</v>
      </c>
      <c r="K39" s="129">
        <v>672</v>
      </c>
      <c r="L39" s="19">
        <v>114.605620984238</v>
      </c>
      <c r="M39" s="7">
        <v>-0.03</v>
      </c>
      <c r="N39" s="125">
        <v>614</v>
      </c>
      <c r="O39" s="8">
        <v>110.161802767677</v>
      </c>
      <c r="P39" s="7">
        <v>4.2300000000000004</v>
      </c>
      <c r="Q39" s="129">
        <v>329</v>
      </c>
      <c r="R39" s="19">
        <v>102.708088743163</v>
      </c>
      <c r="S39" s="7">
        <v>8.69</v>
      </c>
      <c r="T39" s="129">
        <v>210</v>
      </c>
      <c r="U39" s="19">
        <v>121.25806575942499</v>
      </c>
      <c r="V39" s="7">
        <v>3.02</v>
      </c>
      <c r="W39" s="125">
        <v>1636</v>
      </c>
      <c r="X39" s="8">
        <v>94.389910006172599</v>
      </c>
      <c r="Y39" s="7">
        <v>-0.08</v>
      </c>
      <c r="Z39" s="129">
        <v>3267</v>
      </c>
      <c r="AA39" s="19">
        <v>93.936874785158594</v>
      </c>
      <c r="AB39" s="7">
        <v>0.71</v>
      </c>
      <c r="AC39" s="129">
        <v>1770</v>
      </c>
      <c r="AD39" s="19">
        <v>94.914333943186406</v>
      </c>
      <c r="AE39" s="7">
        <v>-1.44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113.92660924657901</v>
      </c>
      <c r="D40" s="148">
        <v>3.3</v>
      </c>
      <c r="E40" s="125">
        <v>7414</v>
      </c>
      <c r="F40" s="8">
        <v>121.014485822887</v>
      </c>
      <c r="G40" s="148">
        <v>3.04</v>
      </c>
      <c r="H40" s="129">
        <v>3787</v>
      </c>
      <c r="I40" s="19">
        <v>126.954569306435</v>
      </c>
      <c r="J40" s="148">
        <v>1.79</v>
      </c>
      <c r="K40" s="129">
        <v>618</v>
      </c>
      <c r="L40" s="19">
        <v>121.772951848456</v>
      </c>
      <c r="M40" s="148">
        <v>6.25</v>
      </c>
      <c r="N40" s="125">
        <v>668</v>
      </c>
      <c r="O40" s="8">
        <v>111.613498930104</v>
      </c>
      <c r="P40" s="148">
        <v>1.32</v>
      </c>
      <c r="Q40" s="129">
        <v>357</v>
      </c>
      <c r="R40" s="19">
        <v>101.189220157585</v>
      </c>
      <c r="S40" s="148">
        <v>-1.48</v>
      </c>
      <c r="T40" s="129">
        <v>194</v>
      </c>
      <c r="U40" s="19">
        <v>123.53165934242</v>
      </c>
      <c r="V40" s="148">
        <v>1.88</v>
      </c>
      <c r="W40" s="125">
        <v>1950</v>
      </c>
      <c r="X40" s="8">
        <v>97.218059202918298</v>
      </c>
      <c r="Y40" s="148">
        <v>3</v>
      </c>
      <c r="Z40" s="129">
        <v>3627</v>
      </c>
      <c r="AA40" s="19">
        <v>96.861236845544994</v>
      </c>
      <c r="AB40" s="148">
        <v>3.11</v>
      </c>
      <c r="AC40" s="129">
        <v>1974</v>
      </c>
      <c r="AD40" s="19">
        <v>97.635185408586395</v>
      </c>
      <c r="AE40" s="148">
        <v>2.87</v>
      </c>
      <c r="AF40" s="125">
        <v>1653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113.105400652274</v>
      </c>
      <c r="D41" s="149">
        <v>-0.72</v>
      </c>
      <c r="E41" s="126">
        <v>7355</v>
      </c>
      <c r="F41" s="143">
        <v>119.293168552773</v>
      </c>
      <c r="G41" s="149">
        <v>-1.42</v>
      </c>
      <c r="H41" s="131">
        <v>3702</v>
      </c>
      <c r="I41" s="142">
        <v>124.938390161257</v>
      </c>
      <c r="J41" s="149">
        <v>-1.59</v>
      </c>
      <c r="K41" s="131">
        <v>660</v>
      </c>
      <c r="L41" s="142">
        <v>118.764616959148</v>
      </c>
      <c r="M41" s="149">
        <v>-2.4700000000000002</v>
      </c>
      <c r="N41" s="126">
        <v>640</v>
      </c>
      <c r="O41" s="143">
        <v>99.874707594148802</v>
      </c>
      <c r="P41" s="149">
        <v>-10.52</v>
      </c>
      <c r="Q41" s="131">
        <v>339</v>
      </c>
      <c r="R41" s="142">
        <v>95.736983407802001</v>
      </c>
      <c r="S41" s="149">
        <v>-5.39</v>
      </c>
      <c r="T41" s="131">
        <v>213</v>
      </c>
      <c r="U41" s="142">
        <v>125.904211949649</v>
      </c>
      <c r="V41" s="149">
        <v>1.92</v>
      </c>
      <c r="W41" s="126">
        <v>1850</v>
      </c>
      <c r="X41" s="143">
        <v>99.460748311616499</v>
      </c>
      <c r="Y41" s="149">
        <v>2.31</v>
      </c>
      <c r="Z41" s="131">
        <v>3653</v>
      </c>
      <c r="AA41" s="142">
        <v>99.139606279928103</v>
      </c>
      <c r="AB41" s="149">
        <v>2.35</v>
      </c>
      <c r="AC41" s="131">
        <v>2049</v>
      </c>
      <c r="AD41" s="142">
        <v>99.482389755570495</v>
      </c>
      <c r="AE41" s="149">
        <v>1.89</v>
      </c>
      <c r="AF41" s="126">
        <v>1604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114.36656676542501</v>
      </c>
      <c r="D42" s="148">
        <v>1.1200000000000001</v>
      </c>
      <c r="E42" s="125">
        <v>6984</v>
      </c>
      <c r="F42" s="8">
        <v>121.407896666075</v>
      </c>
      <c r="G42" s="148">
        <v>1.77</v>
      </c>
      <c r="H42" s="129">
        <v>3846</v>
      </c>
      <c r="I42" s="19">
        <v>126.88831196723299</v>
      </c>
      <c r="J42" s="148">
        <v>1.56</v>
      </c>
      <c r="K42" s="129">
        <v>685</v>
      </c>
      <c r="L42" s="19">
        <v>121.916880804698</v>
      </c>
      <c r="M42" s="148">
        <v>2.65</v>
      </c>
      <c r="N42" s="125">
        <v>675</v>
      </c>
      <c r="O42" s="8">
        <v>106.435326489037</v>
      </c>
      <c r="P42" s="148">
        <v>6.57</v>
      </c>
      <c r="Q42" s="129">
        <v>295</v>
      </c>
      <c r="R42" s="19">
        <v>105.403953291766</v>
      </c>
      <c r="S42" s="148">
        <v>10.1</v>
      </c>
      <c r="T42" s="129">
        <v>203</v>
      </c>
      <c r="U42" s="19">
        <v>124.981759839501</v>
      </c>
      <c r="V42" s="148">
        <v>-0.73</v>
      </c>
      <c r="W42" s="125">
        <v>1988</v>
      </c>
      <c r="X42" s="8">
        <v>99.099594409736298</v>
      </c>
      <c r="Y42" s="148">
        <v>-0.36</v>
      </c>
      <c r="Z42" s="129">
        <v>3138</v>
      </c>
      <c r="AA42" s="19">
        <v>98.378405189408895</v>
      </c>
      <c r="AB42" s="148">
        <v>-0.77</v>
      </c>
      <c r="AC42" s="129">
        <v>1714</v>
      </c>
      <c r="AD42" s="19">
        <v>100.603721358161</v>
      </c>
      <c r="AE42" s="148">
        <v>1.1299999999999999</v>
      </c>
      <c r="AF42" s="125">
        <v>1424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115.210443721812</v>
      </c>
      <c r="D43" s="148">
        <v>0.74</v>
      </c>
      <c r="E43" s="125">
        <v>6854</v>
      </c>
      <c r="F43" s="8">
        <v>122.52852538109001</v>
      </c>
      <c r="G43" s="148">
        <v>0.92</v>
      </c>
      <c r="H43" s="129">
        <v>3556</v>
      </c>
      <c r="I43" s="19">
        <v>126.421634631438</v>
      </c>
      <c r="J43" s="148">
        <v>-0.37</v>
      </c>
      <c r="K43" s="129">
        <v>623</v>
      </c>
      <c r="L43" s="19">
        <v>124.827896157976</v>
      </c>
      <c r="M43" s="148">
        <v>2.39</v>
      </c>
      <c r="N43" s="125">
        <v>676</v>
      </c>
      <c r="O43" s="8">
        <v>105.298881474335</v>
      </c>
      <c r="P43" s="148">
        <v>-1.07</v>
      </c>
      <c r="Q43" s="129">
        <v>295</v>
      </c>
      <c r="R43" s="19">
        <v>96.287796694060603</v>
      </c>
      <c r="S43" s="148">
        <v>-8.65</v>
      </c>
      <c r="T43" s="129">
        <v>200</v>
      </c>
      <c r="U43" s="19">
        <v>127.534855810729</v>
      </c>
      <c r="V43" s="148">
        <v>2.04</v>
      </c>
      <c r="W43" s="125">
        <v>1762</v>
      </c>
      <c r="X43" s="8">
        <v>98.685454565095199</v>
      </c>
      <c r="Y43" s="148">
        <v>-0.42</v>
      </c>
      <c r="Z43" s="129">
        <v>3298</v>
      </c>
      <c r="AA43" s="19">
        <v>98.233240741607503</v>
      </c>
      <c r="AB43" s="148">
        <v>-0.15</v>
      </c>
      <c r="AC43" s="129">
        <v>1796</v>
      </c>
      <c r="AD43" s="19">
        <v>98.979908200177505</v>
      </c>
      <c r="AE43" s="148">
        <v>-1.61</v>
      </c>
      <c r="AF43" s="125">
        <v>1502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114.65294728419499</v>
      </c>
      <c r="D44" s="148">
        <v>-0.48</v>
      </c>
      <c r="E44" s="125">
        <v>7180</v>
      </c>
      <c r="F44" s="8">
        <v>121.78267034316499</v>
      </c>
      <c r="G44" s="148">
        <v>-0.61</v>
      </c>
      <c r="H44" s="129">
        <v>3787</v>
      </c>
      <c r="I44" s="19">
        <v>124.169134571917</v>
      </c>
      <c r="J44" s="148">
        <v>-1.78</v>
      </c>
      <c r="K44" s="129">
        <v>681</v>
      </c>
      <c r="L44" s="19">
        <v>123.34184679432499</v>
      </c>
      <c r="M44" s="148">
        <v>-1.19</v>
      </c>
      <c r="N44" s="125">
        <v>634</v>
      </c>
      <c r="O44" s="8">
        <v>107.955094942592</v>
      </c>
      <c r="P44" s="148">
        <v>2.52</v>
      </c>
      <c r="Q44" s="129">
        <v>290</v>
      </c>
      <c r="R44" s="19">
        <v>103.208500720666</v>
      </c>
      <c r="S44" s="148">
        <v>7.19</v>
      </c>
      <c r="T44" s="129">
        <v>196</v>
      </c>
      <c r="U44" s="19">
        <v>128.90310939682499</v>
      </c>
      <c r="V44" s="148">
        <v>1.07</v>
      </c>
      <c r="W44" s="125">
        <v>1986</v>
      </c>
      <c r="X44" s="8">
        <v>98.652451759206699</v>
      </c>
      <c r="Y44" s="148">
        <v>-0.03</v>
      </c>
      <c r="Z44" s="129">
        <v>3393</v>
      </c>
      <c r="AA44" s="19">
        <v>97.692736111297407</v>
      </c>
      <c r="AB44" s="148">
        <v>-0.55000000000000004</v>
      </c>
      <c r="AC44" s="129">
        <v>1864</v>
      </c>
      <c r="AD44" s="19">
        <v>100.092996747066</v>
      </c>
      <c r="AE44" s="148">
        <v>1.1200000000000001</v>
      </c>
      <c r="AF44" s="125">
        <v>1529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116.270134632365</v>
      </c>
      <c r="D45" s="149">
        <v>1.41</v>
      </c>
      <c r="E45" s="126">
        <v>6988</v>
      </c>
      <c r="F45" s="143">
        <v>123.38504244974099</v>
      </c>
      <c r="G45" s="149">
        <v>1.32</v>
      </c>
      <c r="H45" s="131">
        <v>3598</v>
      </c>
      <c r="I45" s="142">
        <v>129.147006555084</v>
      </c>
      <c r="J45" s="149">
        <v>4.01</v>
      </c>
      <c r="K45" s="131">
        <v>643</v>
      </c>
      <c r="L45" s="142">
        <v>123.94297143468199</v>
      </c>
      <c r="M45" s="149">
        <v>0.49</v>
      </c>
      <c r="N45" s="126">
        <v>602</v>
      </c>
      <c r="O45" s="143">
        <v>108.419572459055</v>
      </c>
      <c r="P45" s="149">
        <v>0.43</v>
      </c>
      <c r="Q45" s="131">
        <v>315</v>
      </c>
      <c r="R45" s="142">
        <v>98.991020853673604</v>
      </c>
      <c r="S45" s="149">
        <v>-4.09</v>
      </c>
      <c r="T45" s="131">
        <v>160</v>
      </c>
      <c r="U45" s="142">
        <v>130.14696275794699</v>
      </c>
      <c r="V45" s="149">
        <v>0.96</v>
      </c>
      <c r="W45" s="126">
        <v>1878</v>
      </c>
      <c r="X45" s="143">
        <v>99.462643710883299</v>
      </c>
      <c r="Y45" s="149">
        <v>0.82</v>
      </c>
      <c r="Z45" s="131">
        <v>3390</v>
      </c>
      <c r="AA45" s="142">
        <v>97.374500735873298</v>
      </c>
      <c r="AB45" s="149">
        <v>-0.33</v>
      </c>
      <c r="AC45" s="131">
        <v>1884</v>
      </c>
      <c r="AD45" s="142">
        <v>101.447378142752</v>
      </c>
      <c r="AE45" s="149">
        <v>1.35</v>
      </c>
      <c r="AF45" s="126">
        <v>1506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117.237186773346</v>
      </c>
      <c r="D46" s="148">
        <v>0.83</v>
      </c>
      <c r="E46" s="125">
        <v>6686</v>
      </c>
      <c r="F46" s="8">
        <v>125.56073016732999</v>
      </c>
      <c r="G46" s="148">
        <v>1.76</v>
      </c>
      <c r="H46" s="129">
        <v>3690</v>
      </c>
      <c r="I46" s="19">
        <v>129.381164054539</v>
      </c>
      <c r="J46" s="148">
        <v>0.18</v>
      </c>
      <c r="K46" s="129">
        <v>674</v>
      </c>
      <c r="L46" s="19">
        <v>123.442738897073</v>
      </c>
      <c r="M46" s="148">
        <v>-0.4</v>
      </c>
      <c r="N46" s="125">
        <v>610</v>
      </c>
      <c r="O46" s="8">
        <v>112.404857227132</v>
      </c>
      <c r="P46" s="148">
        <v>3.68</v>
      </c>
      <c r="Q46" s="129">
        <v>290</v>
      </c>
      <c r="R46" s="19">
        <v>102.220219703278</v>
      </c>
      <c r="S46" s="148">
        <v>3.26</v>
      </c>
      <c r="T46" s="129">
        <v>190</v>
      </c>
      <c r="U46" s="19">
        <v>134.56151920749801</v>
      </c>
      <c r="V46" s="148">
        <v>3.39</v>
      </c>
      <c r="W46" s="125">
        <v>1926</v>
      </c>
      <c r="X46" s="8">
        <v>99.750148230529106</v>
      </c>
      <c r="Y46" s="148">
        <v>0.28999999999999998</v>
      </c>
      <c r="Z46" s="129">
        <v>2996</v>
      </c>
      <c r="AA46" s="19">
        <v>101.15887071247801</v>
      </c>
      <c r="AB46" s="148">
        <v>3.89</v>
      </c>
      <c r="AC46" s="129">
        <v>1624</v>
      </c>
      <c r="AD46" s="19">
        <v>98.731326280762502</v>
      </c>
      <c r="AE46" s="148">
        <v>-2.68</v>
      </c>
      <c r="AF46" s="125">
        <v>1372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116.687164526948</v>
      </c>
      <c r="D47" s="148">
        <v>-0.47</v>
      </c>
      <c r="E47" s="125">
        <v>6047</v>
      </c>
      <c r="F47" s="8">
        <v>124.812928693035</v>
      </c>
      <c r="G47" s="148">
        <v>-0.6</v>
      </c>
      <c r="H47" s="129">
        <v>3139</v>
      </c>
      <c r="I47" s="19">
        <v>134.688188093413</v>
      </c>
      <c r="J47" s="148">
        <v>4.0999999999999996</v>
      </c>
      <c r="K47" s="129">
        <v>564</v>
      </c>
      <c r="L47" s="19">
        <v>124.313639363414</v>
      </c>
      <c r="M47" s="148">
        <v>0.71</v>
      </c>
      <c r="N47" s="125">
        <v>543</v>
      </c>
      <c r="O47" s="8">
        <v>113.164257367001</v>
      </c>
      <c r="P47" s="148">
        <v>0.68</v>
      </c>
      <c r="Q47" s="129">
        <v>252</v>
      </c>
      <c r="R47" s="19">
        <v>95.923505961986507</v>
      </c>
      <c r="S47" s="148">
        <v>-6.16</v>
      </c>
      <c r="T47" s="129">
        <v>171</v>
      </c>
      <c r="U47" s="19">
        <v>132.53341312823301</v>
      </c>
      <c r="V47" s="148">
        <v>-1.51</v>
      </c>
      <c r="W47" s="125">
        <v>1609</v>
      </c>
      <c r="X47" s="8">
        <v>98.205766766576502</v>
      </c>
      <c r="Y47" s="148">
        <v>-1.55</v>
      </c>
      <c r="Z47" s="129">
        <v>2908</v>
      </c>
      <c r="AA47" s="19">
        <v>97.019460130342296</v>
      </c>
      <c r="AB47" s="148">
        <v>-4.09</v>
      </c>
      <c r="AC47" s="129">
        <v>1602</v>
      </c>
      <c r="AD47" s="19">
        <v>99.480289085707994</v>
      </c>
      <c r="AE47" s="148">
        <v>0.76</v>
      </c>
      <c r="AF47" s="125">
        <v>1306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119.429168706244</v>
      </c>
      <c r="D48" s="148">
        <v>2.35</v>
      </c>
      <c r="E48" s="125">
        <v>7023</v>
      </c>
      <c r="F48" s="8">
        <v>128.11117102666699</v>
      </c>
      <c r="G48" s="148">
        <v>2.64</v>
      </c>
      <c r="H48" s="129">
        <v>3697</v>
      </c>
      <c r="I48" s="19">
        <v>134.67798996716201</v>
      </c>
      <c r="J48" s="148">
        <v>-0.01</v>
      </c>
      <c r="K48" s="129">
        <v>629</v>
      </c>
      <c r="L48" s="19">
        <v>128.54388060591501</v>
      </c>
      <c r="M48" s="148">
        <v>3.4</v>
      </c>
      <c r="N48" s="125">
        <v>620</v>
      </c>
      <c r="O48" s="8">
        <v>119.207022270401</v>
      </c>
      <c r="P48" s="148">
        <v>5.34</v>
      </c>
      <c r="Q48" s="129">
        <v>326</v>
      </c>
      <c r="R48" s="19">
        <v>106.014477495931</v>
      </c>
      <c r="S48" s="148">
        <v>10.52</v>
      </c>
      <c r="T48" s="129">
        <v>208</v>
      </c>
      <c r="U48" s="19">
        <v>135.34195944068</v>
      </c>
      <c r="V48" s="148">
        <v>2.12</v>
      </c>
      <c r="W48" s="125">
        <v>1914</v>
      </c>
      <c r="X48" s="8">
        <v>100.400936877788</v>
      </c>
      <c r="Y48" s="148">
        <v>2.2400000000000002</v>
      </c>
      <c r="Z48" s="129">
        <v>3326</v>
      </c>
      <c r="AA48" s="19">
        <v>100.641013954478</v>
      </c>
      <c r="AB48" s="148">
        <v>3.73</v>
      </c>
      <c r="AC48" s="129">
        <v>1793</v>
      </c>
      <c r="AD48" s="19">
        <v>100.017077700588</v>
      </c>
      <c r="AE48" s="148">
        <v>0.54</v>
      </c>
      <c r="AF48" s="125">
        <v>1533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123.953355604808</v>
      </c>
      <c r="D49" s="149">
        <v>3.79</v>
      </c>
      <c r="E49" s="126">
        <v>7355</v>
      </c>
      <c r="F49" s="143">
        <v>133.05197203841001</v>
      </c>
      <c r="G49" s="149">
        <v>3.86</v>
      </c>
      <c r="H49" s="131">
        <v>3805</v>
      </c>
      <c r="I49" s="142">
        <v>132.26972950409001</v>
      </c>
      <c r="J49" s="149">
        <v>-1.79</v>
      </c>
      <c r="K49" s="131">
        <v>659</v>
      </c>
      <c r="L49" s="142">
        <v>139.309364191632</v>
      </c>
      <c r="M49" s="149">
        <v>8.3699999999999992</v>
      </c>
      <c r="N49" s="126">
        <v>626</v>
      </c>
      <c r="O49" s="143">
        <v>118.789057980621</v>
      </c>
      <c r="P49" s="149">
        <v>-0.35</v>
      </c>
      <c r="Q49" s="131">
        <v>341</v>
      </c>
      <c r="R49" s="142">
        <v>112.058159694564</v>
      </c>
      <c r="S49" s="149">
        <v>5.7</v>
      </c>
      <c r="T49" s="131">
        <v>219</v>
      </c>
      <c r="U49" s="142">
        <v>135.837974136767</v>
      </c>
      <c r="V49" s="149">
        <v>0.37</v>
      </c>
      <c r="W49" s="126">
        <v>1960</v>
      </c>
      <c r="X49" s="143">
        <v>103.298191065651</v>
      </c>
      <c r="Y49" s="149">
        <v>2.89</v>
      </c>
      <c r="Z49" s="131">
        <v>3550</v>
      </c>
      <c r="AA49" s="142">
        <v>101.445551236781</v>
      </c>
      <c r="AB49" s="149">
        <v>0.8</v>
      </c>
      <c r="AC49" s="131">
        <v>1923</v>
      </c>
      <c r="AD49" s="142">
        <v>104.39907688133199</v>
      </c>
      <c r="AE49" s="149">
        <v>4.38</v>
      </c>
      <c r="AF49" s="126">
        <v>1627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121.623334995642</v>
      </c>
      <c r="D50" s="148">
        <v>-1.88</v>
      </c>
      <c r="E50" s="125">
        <v>6573</v>
      </c>
      <c r="F50" s="8">
        <v>130.547244741312</v>
      </c>
      <c r="G50" s="148">
        <v>-1.88</v>
      </c>
      <c r="H50" s="129">
        <v>3595</v>
      </c>
      <c r="I50" s="19">
        <v>135.93147316799499</v>
      </c>
      <c r="J50" s="148">
        <v>2.77</v>
      </c>
      <c r="K50" s="129">
        <v>607</v>
      </c>
      <c r="L50" s="19">
        <v>136.673847434197</v>
      </c>
      <c r="M50" s="148">
        <v>-1.89</v>
      </c>
      <c r="N50" s="125">
        <v>633</v>
      </c>
      <c r="O50" s="8">
        <v>120.94672430708</v>
      </c>
      <c r="P50" s="148">
        <v>1.82</v>
      </c>
      <c r="Q50" s="129">
        <v>292</v>
      </c>
      <c r="R50" s="19">
        <v>99.281585963797198</v>
      </c>
      <c r="S50" s="148">
        <v>-11.4</v>
      </c>
      <c r="T50" s="129">
        <v>207</v>
      </c>
      <c r="U50" s="19">
        <v>135.75371587594199</v>
      </c>
      <c r="V50" s="148">
        <v>-0.06</v>
      </c>
      <c r="W50" s="125">
        <v>1856</v>
      </c>
      <c r="X50" s="8">
        <v>101.37266845480799</v>
      </c>
      <c r="Y50" s="148">
        <v>-1.86</v>
      </c>
      <c r="Z50" s="129">
        <v>2978</v>
      </c>
      <c r="AA50" s="19">
        <v>100.442935038935</v>
      </c>
      <c r="AB50" s="148">
        <v>-0.99</v>
      </c>
      <c r="AC50" s="129">
        <v>1660</v>
      </c>
      <c r="AD50" s="19">
        <v>103.487753909029</v>
      </c>
      <c r="AE50" s="148">
        <v>-0.87</v>
      </c>
      <c r="AF50" s="125">
        <v>1318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123.891705127924</v>
      </c>
      <c r="D51" s="148">
        <v>1.87</v>
      </c>
      <c r="E51" s="125">
        <v>6276</v>
      </c>
      <c r="F51" s="8">
        <v>131.092524489677</v>
      </c>
      <c r="G51" s="148">
        <v>0.42</v>
      </c>
      <c r="H51" s="129">
        <v>3350</v>
      </c>
      <c r="I51" s="19">
        <v>134.81552799125001</v>
      </c>
      <c r="J51" s="148">
        <v>-0.82</v>
      </c>
      <c r="K51" s="129">
        <v>603</v>
      </c>
      <c r="L51" s="19">
        <v>133.15360868381799</v>
      </c>
      <c r="M51" s="148">
        <v>-2.58</v>
      </c>
      <c r="N51" s="125">
        <v>577</v>
      </c>
      <c r="O51" s="8">
        <v>128.58121015748401</v>
      </c>
      <c r="P51" s="148">
        <v>6.31</v>
      </c>
      <c r="Q51" s="129">
        <v>235</v>
      </c>
      <c r="R51" s="19">
        <v>104.586083880575</v>
      </c>
      <c r="S51" s="148">
        <v>5.34</v>
      </c>
      <c r="T51" s="129">
        <v>208</v>
      </c>
      <c r="U51" s="19">
        <v>134.28958484802499</v>
      </c>
      <c r="V51" s="148">
        <v>-1.08</v>
      </c>
      <c r="W51" s="125">
        <v>1727</v>
      </c>
      <c r="X51" s="8">
        <v>103.825467084338</v>
      </c>
      <c r="Y51" s="148">
        <v>2.42</v>
      </c>
      <c r="Z51" s="129">
        <v>2926</v>
      </c>
      <c r="AA51" s="19">
        <v>103.792389738498</v>
      </c>
      <c r="AB51" s="148">
        <v>3.33</v>
      </c>
      <c r="AC51" s="129">
        <v>1599</v>
      </c>
      <c r="AD51" s="19">
        <v>103.16049245320301</v>
      </c>
      <c r="AE51" s="148">
        <v>-0.32</v>
      </c>
      <c r="AF51" s="125">
        <v>1327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123.68044757878</v>
      </c>
      <c r="D52" s="148">
        <v>-0.17</v>
      </c>
      <c r="E52" s="125">
        <v>6536</v>
      </c>
      <c r="F52" s="8">
        <v>132.33187956775299</v>
      </c>
      <c r="G52" s="148">
        <v>0.95</v>
      </c>
      <c r="H52" s="129">
        <v>3419</v>
      </c>
      <c r="I52" s="19">
        <v>139.77133563570001</v>
      </c>
      <c r="J52" s="148">
        <v>3.68</v>
      </c>
      <c r="K52" s="129">
        <v>605</v>
      </c>
      <c r="L52" s="19">
        <v>143.63647932428</v>
      </c>
      <c r="M52" s="148">
        <v>7.87</v>
      </c>
      <c r="N52" s="125">
        <v>575</v>
      </c>
      <c r="O52" s="8">
        <v>119.230228595333</v>
      </c>
      <c r="P52" s="148">
        <v>-7.27</v>
      </c>
      <c r="Q52" s="129">
        <v>273</v>
      </c>
      <c r="R52" s="19">
        <v>97.414711962616593</v>
      </c>
      <c r="S52" s="148">
        <v>-6.86</v>
      </c>
      <c r="T52" s="129">
        <v>181</v>
      </c>
      <c r="U52" s="19">
        <v>134.95247215355599</v>
      </c>
      <c r="V52" s="148">
        <v>0.49</v>
      </c>
      <c r="W52" s="125">
        <v>1785</v>
      </c>
      <c r="X52" s="8">
        <v>103.843739409837</v>
      </c>
      <c r="Y52" s="148">
        <v>0.02</v>
      </c>
      <c r="Z52" s="129">
        <v>3117</v>
      </c>
      <c r="AA52" s="19">
        <v>105.29431966013399</v>
      </c>
      <c r="AB52" s="148">
        <v>1.45</v>
      </c>
      <c r="AC52" s="129">
        <v>1745</v>
      </c>
      <c r="AD52" s="19">
        <v>102.017383610973</v>
      </c>
      <c r="AE52" s="148">
        <v>-1.1100000000000001</v>
      </c>
      <c r="AF52" s="125">
        <v>1372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121.888786054354</v>
      </c>
      <c r="D53" s="149">
        <v>-1.45</v>
      </c>
      <c r="E53" s="126">
        <v>6803</v>
      </c>
      <c r="F53" s="143">
        <v>132.03570900738001</v>
      </c>
      <c r="G53" s="149">
        <v>-0.22</v>
      </c>
      <c r="H53" s="131">
        <v>3456</v>
      </c>
      <c r="I53" s="142">
        <v>141.25638652936601</v>
      </c>
      <c r="J53" s="149">
        <v>1.06</v>
      </c>
      <c r="K53" s="131">
        <v>616</v>
      </c>
      <c r="L53" s="142">
        <v>136.27854121686099</v>
      </c>
      <c r="M53" s="149">
        <v>-5.12</v>
      </c>
      <c r="N53" s="126">
        <v>618</v>
      </c>
      <c r="O53" s="143">
        <v>120.281361818243</v>
      </c>
      <c r="P53" s="149">
        <v>0.88</v>
      </c>
      <c r="Q53" s="131">
        <v>297</v>
      </c>
      <c r="R53" s="142">
        <v>104.185409121706</v>
      </c>
      <c r="S53" s="149">
        <v>6.95</v>
      </c>
      <c r="T53" s="131">
        <v>210</v>
      </c>
      <c r="U53" s="142">
        <v>133.31115755980599</v>
      </c>
      <c r="V53" s="149">
        <v>-1.22</v>
      </c>
      <c r="W53" s="126">
        <v>1715</v>
      </c>
      <c r="X53" s="143">
        <v>100.517188160706</v>
      </c>
      <c r="Y53" s="149">
        <v>-3.2</v>
      </c>
      <c r="Z53" s="131">
        <v>3347</v>
      </c>
      <c r="AA53" s="142">
        <v>103.651558730311</v>
      </c>
      <c r="AB53" s="149">
        <v>-1.56</v>
      </c>
      <c r="AC53" s="131">
        <v>1824</v>
      </c>
      <c r="AD53" s="142">
        <v>95.328083279932201</v>
      </c>
      <c r="AE53" s="149">
        <v>-6.56</v>
      </c>
      <c r="AF53" s="126">
        <v>1523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122.28198220765999</v>
      </c>
      <c r="D54" s="148">
        <v>0.32</v>
      </c>
      <c r="E54" s="125">
        <v>6047</v>
      </c>
      <c r="F54" s="8">
        <v>132.849431689006</v>
      </c>
      <c r="G54" s="148">
        <v>0.62</v>
      </c>
      <c r="H54" s="129">
        <v>3330</v>
      </c>
      <c r="I54" s="19">
        <v>141.56571976762399</v>
      </c>
      <c r="J54" s="148">
        <v>0.22</v>
      </c>
      <c r="K54" s="129">
        <v>624</v>
      </c>
      <c r="L54" s="19">
        <v>137.62319657325099</v>
      </c>
      <c r="M54" s="148">
        <v>0.99</v>
      </c>
      <c r="N54" s="125">
        <v>595</v>
      </c>
      <c r="O54" s="8">
        <v>117.949715031545</v>
      </c>
      <c r="P54" s="148">
        <v>-1.94</v>
      </c>
      <c r="Q54" s="129">
        <v>276</v>
      </c>
      <c r="R54" s="19">
        <v>105.166160611142</v>
      </c>
      <c r="S54" s="148">
        <v>0.94</v>
      </c>
      <c r="T54" s="129">
        <v>165</v>
      </c>
      <c r="U54" s="19">
        <v>135.26043952989801</v>
      </c>
      <c r="V54" s="148">
        <v>1.46</v>
      </c>
      <c r="W54" s="125">
        <v>1670</v>
      </c>
      <c r="X54" s="8">
        <v>102.63682937333699</v>
      </c>
      <c r="Y54" s="148">
        <v>2.11</v>
      </c>
      <c r="Z54" s="129">
        <v>2717</v>
      </c>
      <c r="AA54" s="19">
        <v>100.238043411547</v>
      </c>
      <c r="AB54" s="148">
        <v>-3.29</v>
      </c>
      <c r="AC54" s="129">
        <v>1496</v>
      </c>
      <c r="AD54" s="19">
        <v>106.907026390911</v>
      </c>
      <c r="AE54" s="148">
        <v>12.15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123.20553195738</v>
      </c>
      <c r="D55" s="148">
        <v>0.76</v>
      </c>
      <c r="E55" s="125">
        <v>5880</v>
      </c>
      <c r="F55" s="8">
        <v>133.22279428585901</v>
      </c>
      <c r="G55" s="148">
        <v>0.28000000000000003</v>
      </c>
      <c r="H55" s="129">
        <v>2951</v>
      </c>
      <c r="I55" s="19">
        <v>145.32299134051399</v>
      </c>
      <c r="J55" s="148">
        <v>2.65</v>
      </c>
      <c r="K55" s="129">
        <v>551</v>
      </c>
      <c r="L55" s="19">
        <v>151.457304306136</v>
      </c>
      <c r="M55" s="148">
        <v>10.050000000000001</v>
      </c>
      <c r="N55" s="125">
        <v>465</v>
      </c>
      <c r="O55" s="8">
        <v>115.105517090172</v>
      </c>
      <c r="P55" s="148">
        <v>-2.41</v>
      </c>
      <c r="Q55" s="129">
        <v>288</v>
      </c>
      <c r="R55" s="19">
        <v>109.918142576241</v>
      </c>
      <c r="S55" s="148">
        <v>4.5199999999999996</v>
      </c>
      <c r="T55" s="129">
        <v>169</v>
      </c>
      <c r="U55" s="19">
        <v>132.080568621635</v>
      </c>
      <c r="V55" s="148">
        <v>-2.35</v>
      </c>
      <c r="W55" s="125">
        <v>1478</v>
      </c>
      <c r="X55" s="8">
        <v>103.659333238344</v>
      </c>
      <c r="Y55" s="148">
        <v>1</v>
      </c>
      <c r="Z55" s="129">
        <v>2929</v>
      </c>
      <c r="AA55" s="19">
        <v>102.588710065263</v>
      </c>
      <c r="AB55" s="148">
        <v>2.35</v>
      </c>
      <c r="AC55" s="129">
        <v>1566</v>
      </c>
      <c r="AD55" s="19">
        <v>104.15247133659101</v>
      </c>
      <c r="AE55" s="148">
        <v>-2.58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124.32445577932199</v>
      </c>
      <c r="D56" s="148">
        <v>0.91</v>
      </c>
      <c r="E56" s="125">
        <v>6966</v>
      </c>
      <c r="F56" s="8">
        <v>135.13707787661801</v>
      </c>
      <c r="G56" s="148">
        <v>1.44</v>
      </c>
      <c r="H56" s="129">
        <v>3720</v>
      </c>
      <c r="I56" s="19">
        <v>147.85226091649699</v>
      </c>
      <c r="J56" s="148">
        <v>1.74</v>
      </c>
      <c r="K56" s="129">
        <v>685</v>
      </c>
      <c r="L56" s="19">
        <v>146.72711335509601</v>
      </c>
      <c r="M56" s="148">
        <v>-3.12</v>
      </c>
      <c r="N56" s="125">
        <v>634</v>
      </c>
      <c r="O56" s="8">
        <v>112.53243074283</v>
      </c>
      <c r="P56" s="148">
        <v>-2.2400000000000002</v>
      </c>
      <c r="Q56" s="129">
        <v>335</v>
      </c>
      <c r="R56" s="19">
        <v>103.26838581996</v>
      </c>
      <c r="S56" s="148">
        <v>-6.05</v>
      </c>
      <c r="T56" s="129">
        <v>210</v>
      </c>
      <c r="U56" s="19">
        <v>133.05900734652201</v>
      </c>
      <c r="V56" s="148">
        <v>0.74</v>
      </c>
      <c r="W56" s="125">
        <v>1856</v>
      </c>
      <c r="X56" s="8">
        <v>102.67022533830701</v>
      </c>
      <c r="Y56" s="148">
        <v>-0.95</v>
      </c>
      <c r="Z56" s="129">
        <v>3246</v>
      </c>
      <c r="AA56" s="19">
        <v>100.695223018701</v>
      </c>
      <c r="AB56" s="148">
        <v>-1.85</v>
      </c>
      <c r="AC56" s="129">
        <v>1730</v>
      </c>
      <c r="AD56" s="19">
        <v>105.08115413230399</v>
      </c>
      <c r="AE56" s="148">
        <v>0.89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121.40787560776</v>
      </c>
      <c r="D57" s="149">
        <v>-2.35</v>
      </c>
      <c r="E57" s="126">
        <v>6317</v>
      </c>
      <c r="F57" s="143">
        <v>130.10408881017699</v>
      </c>
      <c r="G57" s="149">
        <v>-3.72</v>
      </c>
      <c r="H57" s="131">
        <v>3164</v>
      </c>
      <c r="I57" s="142">
        <v>146.00475431901901</v>
      </c>
      <c r="J57" s="149">
        <v>-1.25</v>
      </c>
      <c r="K57" s="131">
        <v>558</v>
      </c>
      <c r="L57" s="142">
        <v>130.26634894883799</v>
      </c>
      <c r="M57" s="149">
        <v>-11.22</v>
      </c>
      <c r="N57" s="126">
        <v>561</v>
      </c>
      <c r="O57" s="143">
        <v>115.502229471956</v>
      </c>
      <c r="P57" s="149">
        <v>2.64</v>
      </c>
      <c r="Q57" s="131">
        <v>298</v>
      </c>
      <c r="R57" s="142">
        <v>102.830868797148</v>
      </c>
      <c r="S57" s="149">
        <v>-0.42</v>
      </c>
      <c r="T57" s="131">
        <v>172</v>
      </c>
      <c r="U57" s="142">
        <v>131.587235695521</v>
      </c>
      <c r="V57" s="149">
        <v>-1.1100000000000001</v>
      </c>
      <c r="W57" s="126">
        <v>1575</v>
      </c>
      <c r="X57" s="143">
        <v>106.02237644487801</v>
      </c>
      <c r="Y57" s="149">
        <v>3.26</v>
      </c>
      <c r="Z57" s="131">
        <v>3153</v>
      </c>
      <c r="AA57" s="142">
        <v>105.93274254602299</v>
      </c>
      <c r="AB57" s="149">
        <v>5.2</v>
      </c>
      <c r="AC57" s="131">
        <v>1802</v>
      </c>
      <c r="AD57" s="142">
        <v>104.58409957406801</v>
      </c>
      <c r="AE57" s="149">
        <v>-0.47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121.490747859622</v>
      </c>
      <c r="D58" s="148">
        <v>7.0000000000000007E-2</v>
      </c>
      <c r="E58" s="125">
        <v>6553</v>
      </c>
      <c r="F58" s="8">
        <v>132.307462045948</v>
      </c>
      <c r="G58" s="148">
        <v>1.69</v>
      </c>
      <c r="H58" s="129">
        <v>3621</v>
      </c>
      <c r="I58" s="19">
        <v>141.30792943537801</v>
      </c>
      <c r="J58" s="148">
        <v>-3.22</v>
      </c>
      <c r="K58" s="129">
        <v>663</v>
      </c>
      <c r="L58" s="19">
        <v>146.63868824672301</v>
      </c>
      <c r="M58" s="148">
        <v>12.57</v>
      </c>
      <c r="N58" s="125">
        <v>618</v>
      </c>
      <c r="O58" s="8">
        <v>109.97337895513201</v>
      </c>
      <c r="P58" s="148">
        <v>-4.79</v>
      </c>
      <c r="Q58" s="129">
        <v>310</v>
      </c>
      <c r="R58" s="19">
        <v>110.187535182456</v>
      </c>
      <c r="S58" s="148">
        <v>7.15</v>
      </c>
      <c r="T58" s="129">
        <v>196</v>
      </c>
      <c r="U58" s="19">
        <v>132.14104637961699</v>
      </c>
      <c r="V58" s="148">
        <v>0.42</v>
      </c>
      <c r="W58" s="125">
        <v>1834</v>
      </c>
      <c r="X58" s="8">
        <v>102.82375711806201</v>
      </c>
      <c r="Y58" s="148">
        <v>-3.02</v>
      </c>
      <c r="Z58" s="129">
        <v>2932</v>
      </c>
      <c r="AA58" s="19">
        <v>103.83341758448201</v>
      </c>
      <c r="AB58" s="148">
        <v>-1.98</v>
      </c>
      <c r="AC58" s="129">
        <v>1635</v>
      </c>
      <c r="AD58" s="19">
        <v>102.211048187912</v>
      </c>
      <c r="AE58" s="148">
        <v>-2.27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119.03757422043</v>
      </c>
      <c r="D59" s="148">
        <v>-2.02</v>
      </c>
      <c r="E59" s="125">
        <v>5368</v>
      </c>
      <c r="F59" s="8">
        <v>129.876624667671</v>
      </c>
      <c r="G59" s="148">
        <v>-1.84</v>
      </c>
      <c r="H59" s="129">
        <v>2687</v>
      </c>
      <c r="I59" s="19">
        <v>135.156778145738</v>
      </c>
      <c r="J59" s="148">
        <v>-4.3499999999999996</v>
      </c>
      <c r="K59" s="129">
        <v>465</v>
      </c>
      <c r="L59" s="19">
        <v>137.21217821920101</v>
      </c>
      <c r="M59" s="148">
        <v>-6.43</v>
      </c>
      <c r="N59" s="125">
        <v>485</v>
      </c>
      <c r="O59" s="8">
        <v>105.15241376330501</v>
      </c>
      <c r="P59" s="148">
        <v>-4.38</v>
      </c>
      <c r="Q59" s="129">
        <v>266</v>
      </c>
      <c r="R59" s="19">
        <v>105.408633483957</v>
      </c>
      <c r="S59" s="148">
        <v>-4.34</v>
      </c>
      <c r="T59" s="129">
        <v>152</v>
      </c>
      <c r="U59" s="19">
        <v>134.29880059035401</v>
      </c>
      <c r="V59" s="148">
        <v>1.63</v>
      </c>
      <c r="W59" s="125">
        <v>1319</v>
      </c>
      <c r="X59" s="8">
        <v>99.509995466616701</v>
      </c>
      <c r="Y59" s="148">
        <v>-3.22</v>
      </c>
      <c r="Z59" s="129">
        <v>2681</v>
      </c>
      <c r="AA59" s="19">
        <v>96.8133950167839</v>
      </c>
      <c r="AB59" s="148">
        <v>-6.76</v>
      </c>
      <c r="AC59" s="129">
        <v>1477</v>
      </c>
      <c r="AD59" s="19">
        <v>103.34662163512</v>
      </c>
      <c r="AE59" s="148">
        <v>1.1100000000000001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117.568775309689</v>
      </c>
      <c r="D60" s="148">
        <v>-1.23</v>
      </c>
      <c r="E60" s="125">
        <v>5923</v>
      </c>
      <c r="F60" s="8">
        <v>127.651496322444</v>
      </c>
      <c r="G60" s="148">
        <v>-1.71</v>
      </c>
      <c r="H60" s="129">
        <v>3085</v>
      </c>
      <c r="I60" s="19">
        <v>131.595338618982</v>
      </c>
      <c r="J60" s="148">
        <v>-2.64</v>
      </c>
      <c r="K60" s="129">
        <v>508</v>
      </c>
      <c r="L60" s="19">
        <v>133.78186856326201</v>
      </c>
      <c r="M60" s="148">
        <v>-2.5</v>
      </c>
      <c r="N60" s="125">
        <v>555</v>
      </c>
      <c r="O60" s="8">
        <v>112.746452216522</v>
      </c>
      <c r="P60" s="148">
        <v>7.22</v>
      </c>
      <c r="Q60" s="129">
        <v>251</v>
      </c>
      <c r="R60" s="19">
        <v>99.703103681025496</v>
      </c>
      <c r="S60" s="148">
        <v>-5.41</v>
      </c>
      <c r="T60" s="129">
        <v>178</v>
      </c>
      <c r="U60" s="19">
        <v>135.068783217196</v>
      </c>
      <c r="V60" s="148">
        <v>0.56999999999999995</v>
      </c>
      <c r="W60" s="125">
        <v>1593</v>
      </c>
      <c r="X60" s="8">
        <v>100.03608668182</v>
      </c>
      <c r="Y60" s="148">
        <v>0.53</v>
      </c>
      <c r="Z60" s="129">
        <v>2838</v>
      </c>
      <c r="AA60" s="19">
        <v>96.927982426999193</v>
      </c>
      <c r="AB60" s="148">
        <v>0.12</v>
      </c>
      <c r="AC60" s="129">
        <v>1538</v>
      </c>
      <c r="AD60" s="19">
        <v>103.983023484356</v>
      </c>
      <c r="AE60" s="148">
        <v>0.62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121.816676370491</v>
      </c>
      <c r="D61" s="149">
        <v>3.61</v>
      </c>
      <c r="E61" s="126">
        <v>6930</v>
      </c>
      <c r="F61" s="143">
        <v>133.10379115696799</v>
      </c>
      <c r="G61" s="149">
        <v>4.2699999999999996</v>
      </c>
      <c r="H61" s="131">
        <v>3494</v>
      </c>
      <c r="I61" s="142">
        <v>136.04851874103099</v>
      </c>
      <c r="J61" s="149">
        <v>3.38</v>
      </c>
      <c r="K61" s="131">
        <v>566</v>
      </c>
      <c r="L61" s="142">
        <v>143.473918634689</v>
      </c>
      <c r="M61" s="149">
        <v>7.24</v>
      </c>
      <c r="N61" s="126">
        <v>627</v>
      </c>
      <c r="O61" s="143">
        <v>119.12322516177299</v>
      </c>
      <c r="P61" s="149">
        <v>5.66</v>
      </c>
      <c r="Q61" s="131">
        <v>305</v>
      </c>
      <c r="R61" s="142">
        <v>97.587028865589502</v>
      </c>
      <c r="S61" s="149">
        <v>-2.12</v>
      </c>
      <c r="T61" s="131">
        <v>194</v>
      </c>
      <c r="U61" s="142">
        <v>139.26700844911801</v>
      </c>
      <c r="V61" s="149">
        <v>3.11</v>
      </c>
      <c r="W61" s="126">
        <v>1802</v>
      </c>
      <c r="X61" s="143">
        <v>98.647267891014806</v>
      </c>
      <c r="Y61" s="149">
        <v>-1.39</v>
      </c>
      <c r="Z61" s="131">
        <v>3436</v>
      </c>
      <c r="AA61" s="142">
        <v>95.9856141864623</v>
      </c>
      <c r="AB61" s="149">
        <v>-0.97</v>
      </c>
      <c r="AC61" s="131">
        <v>1919</v>
      </c>
      <c r="AD61" s="142">
        <v>101.475525292906</v>
      </c>
      <c r="AE61" s="149">
        <v>-2.41</v>
      </c>
      <c r="AF61" s="126">
        <v>1517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123.13539100345</v>
      </c>
      <c r="D62" s="148">
        <v>1.08</v>
      </c>
      <c r="E62" s="125">
        <v>6308</v>
      </c>
      <c r="F62" s="8">
        <v>134.20440561664699</v>
      </c>
      <c r="G62" s="148">
        <v>0.83</v>
      </c>
      <c r="H62" s="129">
        <v>3404</v>
      </c>
      <c r="I62" s="19">
        <v>135.31176750543099</v>
      </c>
      <c r="J62" s="148">
        <v>-0.54</v>
      </c>
      <c r="K62" s="129">
        <v>574</v>
      </c>
      <c r="L62" s="19">
        <v>144.87457940423499</v>
      </c>
      <c r="M62" s="148">
        <v>0.98</v>
      </c>
      <c r="N62" s="125">
        <v>598</v>
      </c>
      <c r="O62" s="8">
        <v>112.27103912386301</v>
      </c>
      <c r="P62" s="148">
        <v>-5.75</v>
      </c>
      <c r="Q62" s="129">
        <v>308</v>
      </c>
      <c r="R62" s="19">
        <v>91.353461993989399</v>
      </c>
      <c r="S62" s="148">
        <v>-6.39</v>
      </c>
      <c r="T62" s="129">
        <v>184</v>
      </c>
      <c r="U62" s="19">
        <v>139.73589552371701</v>
      </c>
      <c r="V62" s="148">
        <v>0.34</v>
      </c>
      <c r="W62" s="125">
        <v>1740</v>
      </c>
      <c r="X62" s="8">
        <v>101.822291918917</v>
      </c>
      <c r="Y62" s="148">
        <v>3.22</v>
      </c>
      <c r="Z62" s="129">
        <v>2904</v>
      </c>
      <c r="AA62" s="19">
        <v>99.738630641033794</v>
      </c>
      <c r="AB62" s="148">
        <v>3.91</v>
      </c>
      <c r="AC62" s="129">
        <v>1588</v>
      </c>
      <c r="AD62" s="19">
        <v>105.230603631883</v>
      </c>
      <c r="AE62" s="148">
        <v>3.7</v>
      </c>
      <c r="AF62" s="125">
        <v>1316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123.125627505189</v>
      </c>
      <c r="D63" s="148">
        <v>-0.01</v>
      </c>
      <c r="E63" s="125">
        <v>6432</v>
      </c>
      <c r="F63" s="8">
        <v>133.436802138074</v>
      </c>
      <c r="G63" s="148">
        <v>-0.56999999999999995</v>
      </c>
      <c r="H63" s="129">
        <v>3373</v>
      </c>
      <c r="I63" s="19">
        <v>144.93583691681101</v>
      </c>
      <c r="J63" s="148">
        <v>7.11</v>
      </c>
      <c r="K63" s="129">
        <v>522</v>
      </c>
      <c r="L63" s="19">
        <v>139.33295063803899</v>
      </c>
      <c r="M63" s="148">
        <v>-3.83</v>
      </c>
      <c r="N63" s="125">
        <v>569</v>
      </c>
      <c r="O63" s="8">
        <v>109.62337303267699</v>
      </c>
      <c r="P63" s="148">
        <v>-2.36</v>
      </c>
      <c r="Q63" s="129">
        <v>308</v>
      </c>
      <c r="R63" s="19">
        <v>88.287891904542093</v>
      </c>
      <c r="S63" s="148">
        <v>-3.36</v>
      </c>
      <c r="T63" s="129">
        <v>213</v>
      </c>
      <c r="U63" s="19">
        <v>143.364796617824</v>
      </c>
      <c r="V63" s="148">
        <v>2.6</v>
      </c>
      <c r="W63" s="125">
        <v>1761</v>
      </c>
      <c r="X63" s="8">
        <v>103.482780237283</v>
      </c>
      <c r="Y63" s="148">
        <v>1.63</v>
      </c>
      <c r="Z63" s="129">
        <v>3059</v>
      </c>
      <c r="AA63" s="19">
        <v>104.049064238489</v>
      </c>
      <c r="AB63" s="148">
        <v>4.32</v>
      </c>
      <c r="AC63" s="129">
        <v>1616</v>
      </c>
      <c r="AD63" s="19">
        <v>102.69605543429699</v>
      </c>
      <c r="AE63" s="148">
        <v>-2.41</v>
      </c>
      <c r="AF63" s="125">
        <v>1443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125.277208421292</v>
      </c>
      <c r="D64" s="148">
        <v>1.75</v>
      </c>
      <c r="E64" s="125">
        <v>6774</v>
      </c>
      <c r="F64" s="8">
        <v>138.503346231687</v>
      </c>
      <c r="G64" s="148">
        <v>3.8</v>
      </c>
      <c r="H64" s="129">
        <v>3615</v>
      </c>
      <c r="I64" s="19">
        <v>144.53800100535901</v>
      </c>
      <c r="J64" s="148">
        <v>-0.27</v>
      </c>
      <c r="K64" s="129">
        <v>573</v>
      </c>
      <c r="L64" s="19">
        <v>145.39009321109199</v>
      </c>
      <c r="M64" s="148">
        <v>4.3499999999999996</v>
      </c>
      <c r="N64" s="125">
        <v>618</v>
      </c>
      <c r="O64" s="8">
        <v>114.575071114604</v>
      </c>
      <c r="P64" s="148">
        <v>4.5199999999999996</v>
      </c>
      <c r="Q64" s="129">
        <v>304</v>
      </c>
      <c r="R64" s="19">
        <v>112.370445227137</v>
      </c>
      <c r="S64" s="148">
        <v>27.28</v>
      </c>
      <c r="T64" s="129">
        <v>157</v>
      </c>
      <c r="U64" s="19">
        <v>144.078669283354</v>
      </c>
      <c r="V64" s="148">
        <v>0.5</v>
      </c>
      <c r="W64" s="125">
        <v>1963</v>
      </c>
      <c r="X64" s="8">
        <v>103.142296973977</v>
      </c>
      <c r="Y64" s="148">
        <v>-0.33</v>
      </c>
      <c r="Z64" s="129">
        <v>3159</v>
      </c>
      <c r="AA64" s="19">
        <v>101.149298708226</v>
      </c>
      <c r="AB64" s="148">
        <v>-2.79</v>
      </c>
      <c r="AC64" s="129">
        <v>1722</v>
      </c>
      <c r="AD64" s="19">
        <v>105.419908493393</v>
      </c>
      <c r="AE64" s="148">
        <v>2.65</v>
      </c>
      <c r="AF64" s="125">
        <v>1437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127.80674124474901</v>
      </c>
      <c r="D65" s="149">
        <v>2.02</v>
      </c>
      <c r="E65" s="126">
        <v>7101</v>
      </c>
      <c r="F65" s="143">
        <v>140.85185060556299</v>
      </c>
      <c r="G65" s="149">
        <v>1.7</v>
      </c>
      <c r="H65" s="131">
        <v>3717</v>
      </c>
      <c r="I65" s="142">
        <v>145.77886869570801</v>
      </c>
      <c r="J65" s="149">
        <v>0.86</v>
      </c>
      <c r="K65" s="131">
        <v>585</v>
      </c>
      <c r="L65" s="142">
        <v>152.18632341633199</v>
      </c>
      <c r="M65" s="149">
        <v>4.67</v>
      </c>
      <c r="N65" s="126">
        <v>610</v>
      </c>
      <c r="O65" s="143">
        <v>111.28132980655801</v>
      </c>
      <c r="P65" s="149">
        <v>-2.87</v>
      </c>
      <c r="Q65" s="131">
        <v>306</v>
      </c>
      <c r="R65" s="142">
        <v>101.08284001629799</v>
      </c>
      <c r="S65" s="149">
        <v>-10.039999999999999</v>
      </c>
      <c r="T65" s="131">
        <v>217</v>
      </c>
      <c r="U65" s="142">
        <v>147.47521881715701</v>
      </c>
      <c r="V65" s="149">
        <v>2.36</v>
      </c>
      <c r="W65" s="126">
        <v>1999</v>
      </c>
      <c r="X65" s="143">
        <v>105.11786171283801</v>
      </c>
      <c r="Y65" s="149">
        <v>1.92</v>
      </c>
      <c r="Z65" s="131">
        <v>3384</v>
      </c>
      <c r="AA65" s="142">
        <v>102.248858731044</v>
      </c>
      <c r="AB65" s="149">
        <v>1.0900000000000001</v>
      </c>
      <c r="AC65" s="131">
        <v>1934</v>
      </c>
      <c r="AD65" s="142">
        <v>108.31737244044599</v>
      </c>
      <c r="AE65" s="149">
        <v>2.75</v>
      </c>
      <c r="AF65" s="126">
        <v>1450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128.186170937876</v>
      </c>
      <c r="D66" s="160">
        <v>0.3</v>
      </c>
      <c r="E66" s="136">
        <v>6191</v>
      </c>
      <c r="F66" s="31">
        <v>141.52859637993899</v>
      </c>
      <c r="G66" s="160">
        <v>0.48</v>
      </c>
      <c r="H66" s="135">
        <v>3453</v>
      </c>
      <c r="I66" s="30">
        <v>143.16498498297099</v>
      </c>
      <c r="J66" s="160">
        <v>-1.79</v>
      </c>
      <c r="K66" s="135">
        <v>549</v>
      </c>
      <c r="L66" s="30">
        <v>148.72352670478401</v>
      </c>
      <c r="M66" s="160">
        <v>-2.2799999999999998</v>
      </c>
      <c r="N66" s="136">
        <v>532</v>
      </c>
      <c r="O66" s="31">
        <v>112.87864202816399</v>
      </c>
      <c r="P66" s="160">
        <v>1.44</v>
      </c>
      <c r="Q66" s="135">
        <v>233</v>
      </c>
      <c r="R66" s="30">
        <v>106.025199584061</v>
      </c>
      <c r="S66" s="160">
        <v>4.8899999999999997</v>
      </c>
      <c r="T66" s="135">
        <v>173</v>
      </c>
      <c r="U66" s="30">
        <v>151.33983333789701</v>
      </c>
      <c r="V66" s="160">
        <v>2.62</v>
      </c>
      <c r="W66" s="136">
        <v>1966</v>
      </c>
      <c r="X66" s="31">
        <v>107.95205445034399</v>
      </c>
      <c r="Y66" s="160">
        <v>2.7</v>
      </c>
      <c r="Z66" s="135">
        <v>2738</v>
      </c>
      <c r="AA66" s="30">
        <v>107.04564258017</v>
      </c>
      <c r="AB66" s="160">
        <v>4.6900000000000004</v>
      </c>
      <c r="AC66" s="135">
        <v>1488</v>
      </c>
      <c r="AD66" s="30">
        <v>109.59856162475199</v>
      </c>
      <c r="AE66" s="160">
        <v>1.18</v>
      </c>
      <c r="AF66" s="136">
        <v>1250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132.68904665161</v>
      </c>
      <c r="D67" s="175">
        <v>3.51</v>
      </c>
      <c r="E67" s="124">
        <v>6174</v>
      </c>
      <c r="F67" s="7">
        <v>149.57327537277001</v>
      </c>
      <c r="G67" s="175">
        <v>5.68</v>
      </c>
      <c r="H67" s="134">
        <v>3303</v>
      </c>
      <c r="I67" s="18">
        <v>137.229917978228</v>
      </c>
      <c r="J67" s="175">
        <v>-4.1500000000000004</v>
      </c>
      <c r="K67" s="134">
        <v>525</v>
      </c>
      <c r="L67" s="18">
        <v>156.642354454773</v>
      </c>
      <c r="M67" s="175">
        <v>5.32</v>
      </c>
      <c r="N67" s="124">
        <v>542</v>
      </c>
      <c r="O67" s="7">
        <v>127.549107148044</v>
      </c>
      <c r="P67" s="175">
        <v>13</v>
      </c>
      <c r="Q67" s="134">
        <v>259</v>
      </c>
      <c r="R67" s="18">
        <v>111.69185278441</v>
      </c>
      <c r="S67" s="175">
        <v>5.34</v>
      </c>
      <c r="T67" s="134">
        <v>158</v>
      </c>
      <c r="U67" s="18">
        <v>155.48222521171101</v>
      </c>
      <c r="V67" s="175">
        <v>2.74</v>
      </c>
      <c r="W67" s="124">
        <v>1819</v>
      </c>
      <c r="X67" s="7">
        <v>108.753989857649</v>
      </c>
      <c r="Y67" s="175">
        <v>0.74</v>
      </c>
      <c r="Z67" s="134">
        <v>2871</v>
      </c>
      <c r="AA67" s="18">
        <v>105.40252114421401</v>
      </c>
      <c r="AB67" s="175">
        <v>-1.53</v>
      </c>
      <c r="AC67" s="134">
        <v>1579</v>
      </c>
      <c r="AD67" s="18">
        <v>112.33387106837</v>
      </c>
      <c r="AE67" s="175">
        <v>2.5</v>
      </c>
      <c r="AF67" s="124">
        <v>1292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134.02943093099901</v>
      </c>
      <c r="D68" s="148">
        <v>1.01</v>
      </c>
      <c r="E68" s="125">
        <v>6568</v>
      </c>
      <c r="F68" s="8">
        <v>149.51126946301</v>
      </c>
      <c r="G68" s="148">
        <v>-0.04</v>
      </c>
      <c r="H68" s="129">
        <v>3699</v>
      </c>
      <c r="I68" s="19">
        <v>152.47124858698999</v>
      </c>
      <c r="J68" s="148">
        <v>11.11</v>
      </c>
      <c r="K68" s="129">
        <v>553</v>
      </c>
      <c r="L68" s="19">
        <v>156.010284656089</v>
      </c>
      <c r="M68" s="148">
        <v>-0.4</v>
      </c>
      <c r="N68" s="125">
        <v>534</v>
      </c>
      <c r="O68" s="8">
        <v>104.15595984413299</v>
      </c>
      <c r="P68" s="148">
        <v>-18.34</v>
      </c>
      <c r="Q68" s="129">
        <v>274</v>
      </c>
      <c r="R68" s="19">
        <v>109.48821489735199</v>
      </c>
      <c r="S68" s="148">
        <v>-1.97</v>
      </c>
      <c r="T68" s="129">
        <v>154</v>
      </c>
      <c r="U68" s="19">
        <v>155.96965018805599</v>
      </c>
      <c r="V68" s="148">
        <v>0.31</v>
      </c>
      <c r="W68" s="125">
        <v>2184</v>
      </c>
      <c r="X68" s="8">
        <v>110.372983030491</v>
      </c>
      <c r="Y68" s="148">
        <v>1.49</v>
      </c>
      <c r="Z68" s="129">
        <v>2869</v>
      </c>
      <c r="AA68" s="19">
        <v>109.974181103535</v>
      </c>
      <c r="AB68" s="148">
        <v>4.34</v>
      </c>
      <c r="AC68" s="129">
        <v>1580</v>
      </c>
      <c r="AD68" s="19">
        <v>110.505962869748</v>
      </c>
      <c r="AE68" s="148">
        <v>-1.63</v>
      </c>
      <c r="AF68" s="125">
        <v>1289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132.13953957233301</v>
      </c>
      <c r="D69" s="149">
        <v>-1.41</v>
      </c>
      <c r="E69" s="126">
        <v>6668</v>
      </c>
      <c r="F69" s="143">
        <v>144.94608243959601</v>
      </c>
      <c r="G69" s="149">
        <v>-3.05</v>
      </c>
      <c r="H69" s="131">
        <v>3643</v>
      </c>
      <c r="I69" s="142">
        <v>146.069657071487</v>
      </c>
      <c r="J69" s="149">
        <v>-4.2</v>
      </c>
      <c r="K69" s="131">
        <v>564</v>
      </c>
      <c r="L69" s="142">
        <v>150.50373442540999</v>
      </c>
      <c r="M69" s="149">
        <v>-3.53</v>
      </c>
      <c r="N69" s="126">
        <v>551</v>
      </c>
      <c r="O69" s="143">
        <v>108.05644978023901</v>
      </c>
      <c r="P69" s="149">
        <v>3.74</v>
      </c>
      <c r="Q69" s="131">
        <v>284</v>
      </c>
      <c r="R69" s="142">
        <v>110.55495547118601</v>
      </c>
      <c r="S69" s="149">
        <v>0.97</v>
      </c>
      <c r="T69" s="131">
        <v>172</v>
      </c>
      <c r="U69" s="142">
        <v>157.364146091658</v>
      </c>
      <c r="V69" s="149">
        <v>0.89</v>
      </c>
      <c r="W69" s="126">
        <v>2072</v>
      </c>
      <c r="X69" s="143">
        <v>112.015069966784</v>
      </c>
      <c r="Y69" s="149">
        <v>1.49</v>
      </c>
      <c r="Z69" s="131">
        <v>3025</v>
      </c>
      <c r="AA69" s="142">
        <v>109.507373766058</v>
      </c>
      <c r="AB69" s="149">
        <v>-0.42</v>
      </c>
      <c r="AC69" s="131">
        <v>1631</v>
      </c>
      <c r="AD69" s="142">
        <v>115.217852992644</v>
      </c>
      <c r="AE69" s="149">
        <v>4.26</v>
      </c>
      <c r="AF69" s="126">
        <v>1394</v>
      </c>
    </row>
    <row r="70" spans="1:32" s="101" customFormat="1" ht="24.75" customHeight="1" thickBot="1" x14ac:dyDescent="0.2">
      <c r="A70" s="176">
        <v>2023</v>
      </c>
      <c r="B70" s="177">
        <v>1</v>
      </c>
      <c r="C70" s="178">
        <v>136.46691753886401</v>
      </c>
      <c r="D70" s="179">
        <v>3.27</v>
      </c>
      <c r="E70" s="180">
        <v>6035</v>
      </c>
      <c r="F70" s="181">
        <v>152.75933943970199</v>
      </c>
      <c r="G70" s="179">
        <v>5.39</v>
      </c>
      <c r="H70" s="182">
        <v>3503</v>
      </c>
      <c r="I70" s="178">
        <v>153.27637194179599</v>
      </c>
      <c r="J70" s="179">
        <v>4.93</v>
      </c>
      <c r="K70" s="182">
        <v>525</v>
      </c>
      <c r="L70" s="178">
        <v>162.55410990895501</v>
      </c>
      <c r="M70" s="179">
        <v>8.01</v>
      </c>
      <c r="N70" s="180">
        <v>536</v>
      </c>
      <c r="O70" s="181">
        <v>119.84997751589501</v>
      </c>
      <c r="P70" s="179">
        <v>10.91</v>
      </c>
      <c r="Q70" s="182">
        <v>261</v>
      </c>
      <c r="R70" s="178">
        <v>110.73980605236</v>
      </c>
      <c r="S70" s="179">
        <v>0.17</v>
      </c>
      <c r="T70" s="182">
        <v>136</v>
      </c>
      <c r="U70" s="178">
        <v>158.94838246166799</v>
      </c>
      <c r="V70" s="179">
        <v>1.01</v>
      </c>
      <c r="W70" s="180">
        <v>2045</v>
      </c>
      <c r="X70" s="181">
        <v>111.494165166665</v>
      </c>
      <c r="Y70" s="179">
        <v>-0.47</v>
      </c>
      <c r="Z70" s="182">
        <v>2532</v>
      </c>
      <c r="AA70" s="178">
        <v>108.634498502467</v>
      </c>
      <c r="AB70" s="179">
        <v>-0.8</v>
      </c>
      <c r="AC70" s="182">
        <v>1358</v>
      </c>
      <c r="AD70" s="178">
        <v>115.40379563958</v>
      </c>
      <c r="AE70" s="179">
        <v>0.16</v>
      </c>
      <c r="AF70" s="180">
        <v>1174</v>
      </c>
    </row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4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3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28</v>
      </c>
      <c r="AE1" s="69" t="s">
        <v>29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0" t="s">
        <v>30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134.66</v>
      </c>
      <c r="D11" s="23"/>
      <c r="E11" s="123">
        <v>1429</v>
      </c>
      <c r="F11" s="24">
        <v>124.21</v>
      </c>
      <c r="G11" s="23"/>
      <c r="H11" s="123">
        <v>363</v>
      </c>
      <c r="I11" s="24">
        <v>167.35</v>
      </c>
      <c r="J11" s="23"/>
      <c r="K11" s="123">
        <v>177</v>
      </c>
      <c r="L11" s="24">
        <v>154.05000000000001</v>
      </c>
      <c r="M11" s="23"/>
      <c r="N11" s="123">
        <v>65</v>
      </c>
      <c r="O11" s="24">
        <v>47.91</v>
      </c>
      <c r="P11" s="23"/>
      <c r="Q11" s="123">
        <v>22</v>
      </c>
      <c r="R11" s="22">
        <v>86.12</v>
      </c>
      <c r="S11" s="23"/>
      <c r="T11" s="123">
        <v>27</v>
      </c>
      <c r="U11" s="24">
        <v>77.459999999999994</v>
      </c>
      <c r="V11" s="23"/>
      <c r="W11" s="123">
        <v>72</v>
      </c>
      <c r="X11" s="24">
        <v>143.03</v>
      </c>
      <c r="Y11" s="23"/>
      <c r="Z11" s="123">
        <v>1066</v>
      </c>
      <c r="AA11" s="24">
        <v>148.29</v>
      </c>
      <c r="AB11" s="23"/>
      <c r="AC11" s="123">
        <v>707</v>
      </c>
      <c r="AD11" s="24">
        <v>124.28</v>
      </c>
      <c r="AE11" s="23"/>
      <c r="AF11" s="123">
        <v>359</v>
      </c>
    </row>
    <row r="12" spans="1:32" ht="24.75" customHeight="1" x14ac:dyDescent="0.15">
      <c r="A12" s="89">
        <v>31048</v>
      </c>
      <c r="B12" s="108">
        <v>0</v>
      </c>
      <c r="C12" s="18">
        <v>164.99</v>
      </c>
      <c r="D12" s="82">
        <v>22.52</v>
      </c>
      <c r="E12" s="124">
        <v>2065</v>
      </c>
      <c r="F12" s="5">
        <v>143.47</v>
      </c>
      <c r="G12" s="82">
        <v>15.51</v>
      </c>
      <c r="H12" s="124">
        <v>478</v>
      </c>
      <c r="I12" s="5">
        <v>190.15</v>
      </c>
      <c r="J12" s="82">
        <v>13.62</v>
      </c>
      <c r="K12" s="124">
        <v>237</v>
      </c>
      <c r="L12" s="5">
        <v>182.8</v>
      </c>
      <c r="M12" s="82">
        <v>18.66</v>
      </c>
      <c r="N12" s="124">
        <v>84</v>
      </c>
      <c r="O12" s="5">
        <v>49.15</v>
      </c>
      <c r="P12" s="82">
        <v>2.59</v>
      </c>
      <c r="Q12" s="124">
        <v>23</v>
      </c>
      <c r="R12" s="18">
        <v>112.58</v>
      </c>
      <c r="S12" s="82">
        <v>30.72</v>
      </c>
      <c r="T12" s="124">
        <v>33</v>
      </c>
      <c r="U12" s="5">
        <v>90.12</v>
      </c>
      <c r="V12" s="82">
        <v>16.34</v>
      </c>
      <c r="W12" s="124">
        <v>101</v>
      </c>
      <c r="X12" s="5">
        <v>180.65</v>
      </c>
      <c r="Y12" s="82">
        <v>26.3</v>
      </c>
      <c r="Z12" s="124">
        <v>1587</v>
      </c>
      <c r="AA12" s="5">
        <v>197.55</v>
      </c>
      <c r="AB12" s="82">
        <v>33.22</v>
      </c>
      <c r="AC12" s="124">
        <v>1134</v>
      </c>
      <c r="AD12" s="5">
        <v>120.39</v>
      </c>
      <c r="AE12" s="82">
        <v>-3.13</v>
      </c>
      <c r="AF12" s="124">
        <v>453</v>
      </c>
    </row>
    <row r="13" spans="1:32" ht="24.75" customHeight="1" thickBot="1" x14ac:dyDescent="0.2">
      <c r="A13" s="89">
        <v>31413</v>
      </c>
      <c r="B13" s="109">
        <v>0</v>
      </c>
      <c r="C13" s="18">
        <v>240.73</v>
      </c>
      <c r="D13" s="82">
        <v>45.91</v>
      </c>
      <c r="E13" s="124">
        <v>2311</v>
      </c>
      <c r="F13" s="5">
        <v>216.08</v>
      </c>
      <c r="G13" s="82">
        <v>50.61</v>
      </c>
      <c r="H13" s="124">
        <v>560</v>
      </c>
      <c r="I13" s="5">
        <v>271.19</v>
      </c>
      <c r="J13" s="82">
        <v>42.62</v>
      </c>
      <c r="K13" s="124">
        <v>263</v>
      </c>
      <c r="L13" s="5">
        <v>276.7</v>
      </c>
      <c r="M13" s="82">
        <v>51.37</v>
      </c>
      <c r="N13" s="124">
        <v>105</v>
      </c>
      <c r="O13" s="5">
        <v>75.209999999999994</v>
      </c>
      <c r="P13" s="82">
        <v>53.02</v>
      </c>
      <c r="Q13" s="124">
        <v>25</v>
      </c>
      <c r="R13" s="18">
        <v>113.17</v>
      </c>
      <c r="S13" s="82">
        <v>0.52</v>
      </c>
      <c r="T13" s="124">
        <v>25</v>
      </c>
      <c r="U13" s="5">
        <v>143.38999999999999</v>
      </c>
      <c r="V13" s="82">
        <v>59.11</v>
      </c>
      <c r="W13" s="124">
        <v>142</v>
      </c>
      <c r="X13" s="5">
        <v>255.75</v>
      </c>
      <c r="Y13" s="82">
        <v>41.57</v>
      </c>
      <c r="Z13" s="124">
        <v>1751</v>
      </c>
      <c r="AA13" s="5">
        <v>281.56</v>
      </c>
      <c r="AB13" s="82">
        <v>42.53</v>
      </c>
      <c r="AC13" s="124">
        <v>1228</v>
      </c>
      <c r="AD13" s="5">
        <v>168.15</v>
      </c>
      <c r="AE13" s="82">
        <v>39.67</v>
      </c>
      <c r="AF13" s="124">
        <v>523</v>
      </c>
    </row>
    <row r="14" spans="1:32" ht="24.75" customHeight="1" x14ac:dyDescent="0.15">
      <c r="A14" s="89">
        <v>31778</v>
      </c>
      <c r="B14" s="107">
        <v>0</v>
      </c>
      <c r="C14" s="19">
        <v>378.92</v>
      </c>
      <c r="D14" s="82">
        <v>57.4</v>
      </c>
      <c r="E14" s="125">
        <v>2111</v>
      </c>
      <c r="F14" s="6">
        <v>320.81</v>
      </c>
      <c r="G14" s="82">
        <v>48.47</v>
      </c>
      <c r="H14" s="125">
        <v>646</v>
      </c>
      <c r="I14" s="6">
        <v>396.76</v>
      </c>
      <c r="J14" s="82">
        <v>46.3</v>
      </c>
      <c r="K14" s="125">
        <v>262</v>
      </c>
      <c r="L14" s="6">
        <v>426.61</v>
      </c>
      <c r="M14" s="82">
        <v>54.18</v>
      </c>
      <c r="N14" s="125">
        <v>89</v>
      </c>
      <c r="O14" s="6">
        <v>131.85</v>
      </c>
      <c r="P14" s="82">
        <v>75.31</v>
      </c>
      <c r="Q14" s="125">
        <v>21</v>
      </c>
      <c r="R14" s="19">
        <v>221.73</v>
      </c>
      <c r="S14" s="82">
        <v>95.93</v>
      </c>
      <c r="T14" s="125">
        <v>44</v>
      </c>
      <c r="U14" s="6">
        <v>217.68</v>
      </c>
      <c r="V14" s="82">
        <v>51.81</v>
      </c>
      <c r="W14" s="125">
        <v>230</v>
      </c>
      <c r="X14" s="6">
        <v>428.67</v>
      </c>
      <c r="Y14" s="82">
        <v>67.61</v>
      </c>
      <c r="Z14" s="125">
        <v>1465</v>
      </c>
      <c r="AA14" s="6">
        <v>483.38</v>
      </c>
      <c r="AB14" s="82">
        <v>71.680000000000007</v>
      </c>
      <c r="AC14" s="125">
        <v>988</v>
      </c>
      <c r="AD14" s="6">
        <v>272.88</v>
      </c>
      <c r="AE14" s="82">
        <v>62.28</v>
      </c>
      <c r="AF14" s="125">
        <v>477</v>
      </c>
    </row>
    <row r="15" spans="1:32" ht="24.75" customHeight="1" x14ac:dyDescent="0.15">
      <c r="A15" s="89">
        <v>32143</v>
      </c>
      <c r="B15" s="108">
        <v>0</v>
      </c>
      <c r="C15" s="18">
        <v>389.99</v>
      </c>
      <c r="D15" s="82">
        <v>2.92</v>
      </c>
      <c r="E15" s="124">
        <v>1551</v>
      </c>
      <c r="F15" s="5">
        <v>345.32</v>
      </c>
      <c r="G15" s="82">
        <v>7.64</v>
      </c>
      <c r="H15" s="124">
        <v>420</v>
      </c>
      <c r="I15" s="5">
        <v>418.62</v>
      </c>
      <c r="J15" s="82">
        <v>5.51</v>
      </c>
      <c r="K15" s="124">
        <v>164</v>
      </c>
      <c r="L15" s="5">
        <v>462.69</v>
      </c>
      <c r="M15" s="82">
        <v>8.4600000000000009</v>
      </c>
      <c r="N15" s="124">
        <v>55</v>
      </c>
      <c r="O15" s="5">
        <v>128.68</v>
      </c>
      <c r="P15" s="82">
        <v>-2.4</v>
      </c>
      <c r="Q15" s="124">
        <v>21</v>
      </c>
      <c r="R15" s="18">
        <v>284.13</v>
      </c>
      <c r="S15" s="82">
        <v>28.14</v>
      </c>
      <c r="T15" s="124">
        <v>24</v>
      </c>
      <c r="U15" s="5">
        <v>212</v>
      </c>
      <c r="V15" s="82">
        <v>-2.61</v>
      </c>
      <c r="W15" s="124">
        <v>156</v>
      </c>
      <c r="X15" s="5">
        <v>424.23</v>
      </c>
      <c r="Y15" s="82">
        <v>-1.04</v>
      </c>
      <c r="Z15" s="124">
        <v>1131</v>
      </c>
      <c r="AA15" s="5">
        <v>468.98</v>
      </c>
      <c r="AB15" s="82">
        <v>-2.98</v>
      </c>
      <c r="AC15" s="124">
        <v>764</v>
      </c>
      <c r="AD15" s="5">
        <v>278.68</v>
      </c>
      <c r="AE15" s="82">
        <v>2.13</v>
      </c>
      <c r="AF15" s="124">
        <v>367</v>
      </c>
    </row>
    <row r="16" spans="1:32" ht="24.75" customHeight="1" x14ac:dyDescent="0.15">
      <c r="A16" s="89">
        <v>32509</v>
      </c>
      <c r="B16" s="108">
        <v>0</v>
      </c>
      <c r="C16" s="18">
        <v>359.1</v>
      </c>
      <c r="D16" s="82">
        <v>-7.92</v>
      </c>
      <c r="E16" s="124">
        <v>1829</v>
      </c>
      <c r="F16" s="5">
        <v>306.10000000000002</v>
      </c>
      <c r="G16" s="82">
        <v>-11.36</v>
      </c>
      <c r="H16" s="124">
        <v>506</v>
      </c>
      <c r="I16" s="5">
        <v>420.08</v>
      </c>
      <c r="J16" s="82">
        <v>0.35</v>
      </c>
      <c r="K16" s="124">
        <v>206</v>
      </c>
      <c r="L16" s="5">
        <v>390.65</v>
      </c>
      <c r="M16" s="82">
        <v>-15.57</v>
      </c>
      <c r="N16" s="124">
        <v>59</v>
      </c>
      <c r="O16" s="5">
        <v>62.61</v>
      </c>
      <c r="P16" s="82">
        <v>-51.34</v>
      </c>
      <c r="Q16" s="124">
        <v>17</v>
      </c>
      <c r="R16" s="18">
        <v>268.5</v>
      </c>
      <c r="S16" s="82">
        <v>-5.5</v>
      </c>
      <c r="T16" s="124">
        <v>17</v>
      </c>
      <c r="U16" s="5">
        <v>223.88</v>
      </c>
      <c r="V16" s="82">
        <v>5.6</v>
      </c>
      <c r="W16" s="124">
        <v>207</v>
      </c>
      <c r="X16" s="5">
        <v>401.07</v>
      </c>
      <c r="Y16" s="82">
        <v>-5.46</v>
      </c>
      <c r="Z16" s="124">
        <v>1323</v>
      </c>
      <c r="AA16" s="5">
        <v>436.22</v>
      </c>
      <c r="AB16" s="82">
        <v>-6.99</v>
      </c>
      <c r="AC16" s="124">
        <v>920</v>
      </c>
      <c r="AD16" s="5">
        <v>285.18</v>
      </c>
      <c r="AE16" s="82">
        <v>2.33</v>
      </c>
      <c r="AF16" s="124">
        <v>403</v>
      </c>
    </row>
    <row r="17" spans="1:32" ht="24.75" customHeight="1" thickBot="1" x14ac:dyDescent="0.2">
      <c r="A17" s="89">
        <v>32874</v>
      </c>
      <c r="B17" s="109">
        <v>0</v>
      </c>
      <c r="C17" s="18">
        <v>400.58</v>
      </c>
      <c r="D17" s="82">
        <v>11.55</v>
      </c>
      <c r="E17" s="124">
        <v>2031</v>
      </c>
      <c r="F17" s="5">
        <v>356.13</v>
      </c>
      <c r="G17" s="82">
        <v>16.34</v>
      </c>
      <c r="H17" s="124">
        <v>498</v>
      </c>
      <c r="I17" s="5">
        <v>422.35</v>
      </c>
      <c r="J17" s="82">
        <v>0.54</v>
      </c>
      <c r="K17" s="124">
        <v>154</v>
      </c>
      <c r="L17" s="5">
        <v>481.22</v>
      </c>
      <c r="M17" s="82">
        <v>23.18</v>
      </c>
      <c r="N17" s="124">
        <v>76</v>
      </c>
      <c r="O17" s="5">
        <v>147.93</v>
      </c>
      <c r="P17" s="82">
        <v>136.27000000000001</v>
      </c>
      <c r="Q17" s="124">
        <v>13</v>
      </c>
      <c r="R17" s="18">
        <v>286.14</v>
      </c>
      <c r="S17" s="82">
        <v>6.57</v>
      </c>
      <c r="T17" s="124">
        <v>21</v>
      </c>
      <c r="U17" s="5">
        <v>232.3</v>
      </c>
      <c r="V17" s="82">
        <v>3.76</v>
      </c>
      <c r="W17" s="124">
        <v>234</v>
      </c>
      <c r="X17" s="5">
        <v>433.81</v>
      </c>
      <c r="Y17" s="82">
        <v>8.16</v>
      </c>
      <c r="Z17" s="124">
        <v>1533</v>
      </c>
      <c r="AA17" s="5">
        <v>470.41</v>
      </c>
      <c r="AB17" s="82">
        <v>7.84</v>
      </c>
      <c r="AC17" s="124">
        <v>1015</v>
      </c>
      <c r="AD17" s="5">
        <v>317.67</v>
      </c>
      <c r="AE17" s="82">
        <v>11.39</v>
      </c>
      <c r="AF17" s="124">
        <v>518</v>
      </c>
    </row>
    <row r="18" spans="1:32" ht="24.75" customHeight="1" x14ac:dyDescent="0.15">
      <c r="A18" s="89">
        <v>33239</v>
      </c>
      <c r="B18" s="107">
        <v>0</v>
      </c>
      <c r="C18" s="18">
        <v>370.34</v>
      </c>
      <c r="D18" s="82">
        <v>-7.55</v>
      </c>
      <c r="E18" s="124">
        <v>1469</v>
      </c>
      <c r="F18" s="5">
        <v>376.91</v>
      </c>
      <c r="G18" s="82">
        <v>5.83</v>
      </c>
      <c r="H18" s="124">
        <v>287</v>
      </c>
      <c r="I18" s="5">
        <v>434.09</v>
      </c>
      <c r="J18" s="82">
        <v>2.78</v>
      </c>
      <c r="K18" s="124">
        <v>80</v>
      </c>
      <c r="L18" s="5">
        <v>497.91</v>
      </c>
      <c r="M18" s="82">
        <v>3.47</v>
      </c>
      <c r="N18" s="124">
        <v>61</v>
      </c>
      <c r="O18" s="5">
        <v>133.44999999999999</v>
      </c>
      <c r="P18" s="82">
        <v>-9.7899999999999991</v>
      </c>
      <c r="Q18" s="124">
        <v>14</v>
      </c>
      <c r="R18" s="5">
        <v>211.49</v>
      </c>
      <c r="S18" s="82">
        <v>-26.09</v>
      </c>
      <c r="T18" s="124">
        <v>15</v>
      </c>
      <c r="U18" s="5">
        <v>221.36</v>
      </c>
      <c r="V18" s="82">
        <v>-4.71</v>
      </c>
      <c r="W18" s="124">
        <v>117</v>
      </c>
      <c r="X18" s="5">
        <v>361.96</v>
      </c>
      <c r="Y18" s="82">
        <v>-16.559999999999999</v>
      </c>
      <c r="Z18" s="124">
        <v>1182</v>
      </c>
      <c r="AA18" s="5">
        <v>399.95</v>
      </c>
      <c r="AB18" s="82">
        <v>-14.98</v>
      </c>
      <c r="AC18" s="124">
        <v>706</v>
      </c>
      <c r="AD18" s="5">
        <v>254.61</v>
      </c>
      <c r="AE18" s="82">
        <v>-19.850000000000001</v>
      </c>
      <c r="AF18" s="124">
        <v>476</v>
      </c>
    </row>
    <row r="19" spans="1:32" ht="24.75" customHeight="1" x14ac:dyDescent="0.15">
      <c r="A19" s="89">
        <v>33604</v>
      </c>
      <c r="B19" s="108">
        <v>0</v>
      </c>
      <c r="C19" s="18">
        <v>296.11</v>
      </c>
      <c r="D19" s="82">
        <v>-20.04</v>
      </c>
      <c r="E19" s="124">
        <v>963</v>
      </c>
      <c r="F19" s="5">
        <v>305.45999999999998</v>
      </c>
      <c r="G19" s="82">
        <v>-18.96</v>
      </c>
      <c r="H19" s="124">
        <v>223</v>
      </c>
      <c r="I19" s="5">
        <v>336.88</v>
      </c>
      <c r="J19" s="82">
        <v>-22.39</v>
      </c>
      <c r="K19" s="124">
        <v>66</v>
      </c>
      <c r="L19" s="5">
        <v>368.82</v>
      </c>
      <c r="M19" s="82">
        <v>-25.93</v>
      </c>
      <c r="N19" s="124">
        <v>48</v>
      </c>
      <c r="O19" s="5">
        <v>228.8</v>
      </c>
      <c r="P19" s="82">
        <v>71.45</v>
      </c>
      <c r="Q19" s="124">
        <v>3</v>
      </c>
      <c r="R19" s="5">
        <v>150.57</v>
      </c>
      <c r="S19" s="82">
        <v>-28.81</v>
      </c>
      <c r="T19" s="124">
        <v>4</v>
      </c>
      <c r="U19" s="5">
        <v>180.85</v>
      </c>
      <c r="V19" s="82">
        <v>-18.3</v>
      </c>
      <c r="W19" s="124">
        <v>102</v>
      </c>
      <c r="X19" s="5">
        <v>287.89</v>
      </c>
      <c r="Y19" s="82">
        <v>-20.46</v>
      </c>
      <c r="Z19" s="124">
        <v>740</v>
      </c>
      <c r="AA19" s="5">
        <v>305.29000000000002</v>
      </c>
      <c r="AB19" s="82">
        <v>-23.67</v>
      </c>
      <c r="AC19" s="124">
        <v>403</v>
      </c>
      <c r="AD19" s="5">
        <v>239.02</v>
      </c>
      <c r="AE19" s="82">
        <v>-6.12</v>
      </c>
      <c r="AF19" s="124">
        <v>337</v>
      </c>
    </row>
    <row r="20" spans="1:32" ht="24.75" customHeight="1" x14ac:dyDescent="0.15">
      <c r="A20" s="89">
        <v>33970</v>
      </c>
      <c r="B20" s="108">
        <v>0</v>
      </c>
      <c r="C20" s="18">
        <v>238.47</v>
      </c>
      <c r="D20" s="82">
        <v>-19.47</v>
      </c>
      <c r="E20" s="124">
        <v>777</v>
      </c>
      <c r="F20" s="5">
        <v>251.41</v>
      </c>
      <c r="G20" s="82">
        <v>-17.690000000000001</v>
      </c>
      <c r="H20" s="124">
        <v>158</v>
      </c>
      <c r="I20" s="5">
        <v>280.36</v>
      </c>
      <c r="J20" s="82">
        <v>-16.78</v>
      </c>
      <c r="K20" s="124">
        <v>42</v>
      </c>
      <c r="L20" s="5">
        <v>324.75</v>
      </c>
      <c r="M20" s="82">
        <v>-11.95</v>
      </c>
      <c r="N20" s="124">
        <v>44</v>
      </c>
      <c r="O20" s="5">
        <v>248.15</v>
      </c>
      <c r="P20" s="82">
        <v>8.4600000000000009</v>
      </c>
      <c r="Q20" s="124">
        <v>6</v>
      </c>
      <c r="R20" s="5">
        <v>125.83</v>
      </c>
      <c r="S20" s="82">
        <v>-16.43</v>
      </c>
      <c r="T20" s="124">
        <v>3</v>
      </c>
      <c r="U20" s="5">
        <v>122.9</v>
      </c>
      <c r="V20" s="82">
        <v>-32.04</v>
      </c>
      <c r="W20" s="124">
        <v>63</v>
      </c>
      <c r="X20" s="5">
        <v>225.57</v>
      </c>
      <c r="Y20" s="82">
        <v>-21.65</v>
      </c>
      <c r="Z20" s="124">
        <v>619</v>
      </c>
      <c r="AA20" s="5">
        <v>234.7</v>
      </c>
      <c r="AB20" s="82">
        <v>-23.12</v>
      </c>
      <c r="AC20" s="124">
        <v>353</v>
      </c>
      <c r="AD20" s="5">
        <v>199.19</v>
      </c>
      <c r="AE20" s="82">
        <v>-16.66</v>
      </c>
      <c r="AF20" s="124">
        <v>266</v>
      </c>
    </row>
    <row r="21" spans="1:32" ht="24.75" customHeight="1" thickBot="1" x14ac:dyDescent="0.2">
      <c r="A21" s="89">
        <v>34335</v>
      </c>
      <c r="B21" s="109">
        <v>0</v>
      </c>
      <c r="C21" s="18">
        <v>189.81</v>
      </c>
      <c r="D21" s="82">
        <v>-20.41</v>
      </c>
      <c r="E21" s="124">
        <v>768</v>
      </c>
      <c r="F21" s="5">
        <v>181.25</v>
      </c>
      <c r="G21" s="82">
        <v>-27.91</v>
      </c>
      <c r="H21" s="124">
        <v>173</v>
      </c>
      <c r="I21" s="5">
        <v>214.04</v>
      </c>
      <c r="J21" s="82">
        <v>-23.66</v>
      </c>
      <c r="K21" s="124">
        <v>50</v>
      </c>
      <c r="L21" s="5">
        <v>205.22</v>
      </c>
      <c r="M21" s="82">
        <v>-36.81</v>
      </c>
      <c r="N21" s="124">
        <v>50</v>
      </c>
      <c r="O21" s="5">
        <v>80.510000000000005</v>
      </c>
      <c r="P21" s="82">
        <v>-67.56</v>
      </c>
      <c r="Q21" s="124">
        <v>2</v>
      </c>
      <c r="R21" s="5">
        <v>149.66999999999999</v>
      </c>
      <c r="S21" s="82">
        <v>18.95</v>
      </c>
      <c r="T21" s="124">
        <v>9</v>
      </c>
      <c r="U21" s="5">
        <v>120.36</v>
      </c>
      <c r="V21" s="82">
        <v>-2.0699999999999998</v>
      </c>
      <c r="W21" s="124">
        <v>62</v>
      </c>
      <c r="X21" s="5">
        <v>202.44</v>
      </c>
      <c r="Y21" s="82">
        <v>-10.25</v>
      </c>
      <c r="Z21" s="124">
        <v>595</v>
      </c>
      <c r="AA21" s="5">
        <v>209.33</v>
      </c>
      <c r="AB21" s="82">
        <v>-10.81</v>
      </c>
      <c r="AC21" s="124">
        <v>347</v>
      </c>
      <c r="AD21" s="5">
        <v>182.9</v>
      </c>
      <c r="AE21" s="82">
        <v>-8.18</v>
      </c>
      <c r="AF21" s="124">
        <v>248</v>
      </c>
    </row>
    <row r="22" spans="1:32" ht="24.75" customHeight="1" x14ac:dyDescent="0.15">
      <c r="A22" s="89">
        <v>34700</v>
      </c>
      <c r="B22" s="107">
        <v>0</v>
      </c>
      <c r="C22" s="18">
        <v>154.15</v>
      </c>
      <c r="D22" s="82">
        <v>-18.79</v>
      </c>
      <c r="E22" s="124">
        <v>977</v>
      </c>
      <c r="F22" s="5">
        <v>141.5</v>
      </c>
      <c r="G22" s="82">
        <v>-21.93</v>
      </c>
      <c r="H22" s="124">
        <v>270</v>
      </c>
      <c r="I22" s="5">
        <v>158.94</v>
      </c>
      <c r="J22" s="82">
        <v>-25.74</v>
      </c>
      <c r="K22" s="124">
        <v>89</v>
      </c>
      <c r="L22" s="5">
        <v>151.81</v>
      </c>
      <c r="M22" s="82">
        <v>-26.03</v>
      </c>
      <c r="N22" s="124">
        <v>79</v>
      </c>
      <c r="O22" s="5">
        <v>115.88</v>
      </c>
      <c r="P22" s="82">
        <v>43.93</v>
      </c>
      <c r="Q22" s="124">
        <v>12</v>
      </c>
      <c r="R22" s="5">
        <v>172.14</v>
      </c>
      <c r="S22" s="82">
        <v>15.01</v>
      </c>
      <c r="T22" s="124">
        <v>16</v>
      </c>
      <c r="U22" s="5">
        <v>102.15</v>
      </c>
      <c r="V22" s="82">
        <v>-15.13</v>
      </c>
      <c r="W22" s="124">
        <v>74</v>
      </c>
      <c r="X22" s="5">
        <v>173.72</v>
      </c>
      <c r="Y22" s="82">
        <v>-14.19</v>
      </c>
      <c r="Z22" s="124">
        <v>707</v>
      </c>
      <c r="AA22" s="5">
        <v>172.29</v>
      </c>
      <c r="AB22" s="82">
        <v>-17.690000000000001</v>
      </c>
      <c r="AC22" s="124">
        <v>430</v>
      </c>
      <c r="AD22" s="5">
        <v>176.14</v>
      </c>
      <c r="AE22" s="82">
        <v>-3.7</v>
      </c>
      <c r="AF22" s="124">
        <v>277</v>
      </c>
    </row>
    <row r="23" spans="1:32" ht="24.75" customHeight="1" x14ac:dyDescent="0.15">
      <c r="A23" s="89">
        <v>35065</v>
      </c>
      <c r="B23" s="108">
        <v>0</v>
      </c>
      <c r="C23" s="18">
        <v>136.11000000000001</v>
      </c>
      <c r="D23" s="82">
        <v>-11.7</v>
      </c>
      <c r="E23" s="124">
        <v>1763</v>
      </c>
      <c r="F23" s="5">
        <v>127.59</v>
      </c>
      <c r="G23" s="82">
        <v>-9.83</v>
      </c>
      <c r="H23" s="124">
        <v>555</v>
      </c>
      <c r="I23" s="5">
        <v>140.46</v>
      </c>
      <c r="J23" s="82">
        <v>-11.63</v>
      </c>
      <c r="K23" s="124">
        <v>201</v>
      </c>
      <c r="L23" s="5">
        <v>130.29</v>
      </c>
      <c r="M23" s="82">
        <v>-14.18</v>
      </c>
      <c r="N23" s="124">
        <v>190</v>
      </c>
      <c r="O23" s="5">
        <v>107.12</v>
      </c>
      <c r="P23" s="82">
        <v>-7.56</v>
      </c>
      <c r="Q23" s="124">
        <v>26</v>
      </c>
      <c r="R23" s="5">
        <v>179.99</v>
      </c>
      <c r="S23" s="82">
        <v>4.5599999999999996</v>
      </c>
      <c r="T23" s="124">
        <v>36</v>
      </c>
      <c r="U23" s="5">
        <v>100.52</v>
      </c>
      <c r="V23" s="82">
        <v>-1.6</v>
      </c>
      <c r="W23" s="124">
        <v>102</v>
      </c>
      <c r="X23" s="5">
        <v>148.91999999999999</v>
      </c>
      <c r="Y23" s="82">
        <v>-14.28</v>
      </c>
      <c r="Z23" s="124">
        <v>1208</v>
      </c>
      <c r="AA23" s="5">
        <v>147.57</v>
      </c>
      <c r="AB23" s="82">
        <v>-14.35</v>
      </c>
      <c r="AC23" s="124">
        <v>749</v>
      </c>
      <c r="AD23" s="5">
        <v>152.1</v>
      </c>
      <c r="AE23" s="82">
        <v>-13.65</v>
      </c>
      <c r="AF23" s="124">
        <v>459</v>
      </c>
    </row>
    <row r="24" spans="1:32" ht="24.75" customHeight="1" x14ac:dyDescent="0.15">
      <c r="A24" s="89">
        <v>35431</v>
      </c>
      <c r="B24" s="108">
        <v>0</v>
      </c>
      <c r="C24" s="18">
        <v>128.49</v>
      </c>
      <c r="D24" s="82">
        <v>-5.6</v>
      </c>
      <c r="E24" s="124">
        <v>2262</v>
      </c>
      <c r="F24" s="5">
        <v>119.72</v>
      </c>
      <c r="G24" s="82">
        <v>-6.17</v>
      </c>
      <c r="H24" s="124">
        <v>808</v>
      </c>
      <c r="I24" s="5">
        <v>135.76</v>
      </c>
      <c r="J24" s="82">
        <v>-3.35</v>
      </c>
      <c r="K24" s="124">
        <v>304</v>
      </c>
      <c r="L24" s="5">
        <v>116.96</v>
      </c>
      <c r="M24" s="82">
        <v>-10.23</v>
      </c>
      <c r="N24" s="124">
        <v>239</v>
      </c>
      <c r="O24" s="5">
        <v>92.96</v>
      </c>
      <c r="P24" s="82">
        <v>-13.22</v>
      </c>
      <c r="Q24" s="124">
        <v>47</v>
      </c>
      <c r="R24" s="5">
        <v>179.05</v>
      </c>
      <c r="S24" s="82">
        <v>-0.52</v>
      </c>
      <c r="T24" s="124">
        <v>44</v>
      </c>
      <c r="U24" s="5">
        <v>95.42</v>
      </c>
      <c r="V24" s="82">
        <v>-5.07</v>
      </c>
      <c r="W24" s="124">
        <v>174</v>
      </c>
      <c r="X24" s="5">
        <v>145.91999999999999</v>
      </c>
      <c r="Y24" s="82">
        <v>-2.0099999999999998</v>
      </c>
      <c r="Z24" s="124">
        <v>1454</v>
      </c>
      <c r="AA24" s="5">
        <v>145.85</v>
      </c>
      <c r="AB24" s="82">
        <v>-1.17</v>
      </c>
      <c r="AC24" s="124">
        <v>949</v>
      </c>
      <c r="AD24" s="5">
        <v>146.12</v>
      </c>
      <c r="AE24" s="82">
        <v>-3.93</v>
      </c>
      <c r="AF24" s="124">
        <v>505</v>
      </c>
    </row>
    <row r="25" spans="1:32" ht="24.75" customHeight="1" thickBot="1" x14ac:dyDescent="0.2">
      <c r="A25" s="89">
        <v>35796</v>
      </c>
      <c r="B25" s="109">
        <v>0</v>
      </c>
      <c r="C25" s="18">
        <v>109.87</v>
      </c>
      <c r="D25" s="82">
        <v>-14.49</v>
      </c>
      <c r="E25" s="124">
        <v>3844</v>
      </c>
      <c r="F25" s="5">
        <v>102.65</v>
      </c>
      <c r="G25" s="82">
        <v>-14.26</v>
      </c>
      <c r="H25" s="124">
        <v>1260</v>
      </c>
      <c r="I25" s="5">
        <v>111.31</v>
      </c>
      <c r="J25" s="82">
        <v>-18.010000000000002</v>
      </c>
      <c r="K25" s="124">
        <v>468</v>
      </c>
      <c r="L25" s="5">
        <v>99.63</v>
      </c>
      <c r="M25" s="82">
        <v>-14.82</v>
      </c>
      <c r="N25" s="124">
        <v>435</v>
      </c>
      <c r="O25" s="5">
        <v>99.13</v>
      </c>
      <c r="P25" s="82">
        <v>6.64</v>
      </c>
      <c r="Q25" s="124">
        <v>65</v>
      </c>
      <c r="R25" s="5">
        <v>150.13</v>
      </c>
      <c r="S25" s="82">
        <v>-16.149999999999999</v>
      </c>
      <c r="T25" s="124">
        <v>67</v>
      </c>
      <c r="U25" s="5">
        <v>88.35</v>
      </c>
      <c r="V25" s="82">
        <v>-7.41</v>
      </c>
      <c r="W25" s="124">
        <v>225</v>
      </c>
      <c r="X25" s="5">
        <v>123.32</v>
      </c>
      <c r="Y25" s="82">
        <v>-15.49</v>
      </c>
      <c r="Z25" s="124">
        <v>2584</v>
      </c>
      <c r="AA25" s="5">
        <v>121.19</v>
      </c>
      <c r="AB25" s="82">
        <v>-16.91</v>
      </c>
      <c r="AC25" s="124">
        <v>1711</v>
      </c>
      <c r="AD25" s="5">
        <v>129.44999999999999</v>
      </c>
      <c r="AE25" s="82">
        <v>-11.41</v>
      </c>
      <c r="AF25" s="124">
        <v>873</v>
      </c>
    </row>
    <row r="26" spans="1:32" ht="24.75" customHeight="1" x14ac:dyDescent="0.15">
      <c r="A26" s="89">
        <v>36161</v>
      </c>
      <c r="B26" s="107">
        <v>0</v>
      </c>
      <c r="C26" s="18">
        <v>104</v>
      </c>
      <c r="D26" s="82">
        <v>-5.34</v>
      </c>
      <c r="E26" s="124">
        <v>3284</v>
      </c>
      <c r="F26" s="5">
        <v>97.52</v>
      </c>
      <c r="G26" s="82">
        <v>-5</v>
      </c>
      <c r="H26" s="124">
        <v>1080</v>
      </c>
      <c r="I26" s="5">
        <v>106.72</v>
      </c>
      <c r="J26" s="82">
        <v>-4.12</v>
      </c>
      <c r="K26" s="124">
        <v>394</v>
      </c>
      <c r="L26" s="5">
        <v>93.64</v>
      </c>
      <c r="M26" s="82">
        <v>-6.01</v>
      </c>
      <c r="N26" s="124">
        <v>342</v>
      </c>
      <c r="O26" s="5">
        <v>88.59</v>
      </c>
      <c r="P26" s="82">
        <v>-10.63</v>
      </c>
      <c r="Q26" s="124">
        <v>61</v>
      </c>
      <c r="R26" s="5">
        <v>122.91</v>
      </c>
      <c r="S26" s="82">
        <v>-18.13</v>
      </c>
      <c r="T26" s="124">
        <v>51</v>
      </c>
      <c r="U26" s="5">
        <v>82.55</v>
      </c>
      <c r="V26" s="82">
        <v>-6.56</v>
      </c>
      <c r="W26" s="124">
        <v>232</v>
      </c>
      <c r="X26" s="5">
        <v>120.5</v>
      </c>
      <c r="Y26" s="82">
        <v>-2.29</v>
      </c>
      <c r="Z26" s="124">
        <v>2204</v>
      </c>
      <c r="AA26" s="5">
        <v>114.48</v>
      </c>
      <c r="AB26" s="82">
        <v>-5.54</v>
      </c>
      <c r="AC26" s="124">
        <v>1411</v>
      </c>
      <c r="AD26" s="5">
        <v>133.35</v>
      </c>
      <c r="AE26" s="82">
        <v>3.01</v>
      </c>
      <c r="AF26" s="124">
        <v>793</v>
      </c>
    </row>
    <row r="27" spans="1:32" ht="24.75" customHeight="1" x14ac:dyDescent="0.15">
      <c r="A27" s="89">
        <v>36526</v>
      </c>
      <c r="B27" s="108">
        <v>0</v>
      </c>
      <c r="C27" s="18">
        <v>97.23</v>
      </c>
      <c r="D27" s="82">
        <v>-6.51</v>
      </c>
      <c r="E27" s="124">
        <v>2715</v>
      </c>
      <c r="F27" s="5">
        <v>89.14</v>
      </c>
      <c r="G27" s="82">
        <v>-8.59</v>
      </c>
      <c r="H27" s="124">
        <v>915</v>
      </c>
      <c r="I27" s="5">
        <v>98.95</v>
      </c>
      <c r="J27" s="82">
        <v>-7.28</v>
      </c>
      <c r="K27" s="124">
        <v>337</v>
      </c>
      <c r="L27" s="5">
        <v>84.53</v>
      </c>
      <c r="M27" s="82">
        <v>-9.73</v>
      </c>
      <c r="N27" s="124">
        <v>331</v>
      </c>
      <c r="O27" s="5">
        <v>82.29</v>
      </c>
      <c r="P27" s="82">
        <v>-7.11</v>
      </c>
      <c r="Q27" s="124">
        <v>45</v>
      </c>
      <c r="R27" s="5">
        <v>123.54</v>
      </c>
      <c r="S27" s="82">
        <v>0.51</v>
      </c>
      <c r="T27" s="124">
        <v>43</v>
      </c>
      <c r="U27" s="5">
        <v>81.98</v>
      </c>
      <c r="V27" s="82">
        <v>-0.69</v>
      </c>
      <c r="W27" s="124">
        <v>159</v>
      </c>
      <c r="X27" s="5">
        <v>117.71</v>
      </c>
      <c r="Y27" s="82">
        <v>-2.3199999999999998</v>
      </c>
      <c r="Z27" s="124">
        <v>1800</v>
      </c>
      <c r="AA27" s="5">
        <v>114.55</v>
      </c>
      <c r="AB27" s="82">
        <v>0.06</v>
      </c>
      <c r="AC27" s="124">
        <v>1169</v>
      </c>
      <c r="AD27" s="5">
        <v>127.15</v>
      </c>
      <c r="AE27" s="82">
        <v>-4.6500000000000004</v>
      </c>
      <c r="AF27" s="124">
        <v>631</v>
      </c>
    </row>
    <row r="28" spans="1:32" ht="24.75" customHeight="1" x14ac:dyDescent="0.15">
      <c r="A28" s="89">
        <v>36892</v>
      </c>
      <c r="B28" s="108">
        <v>0</v>
      </c>
      <c r="C28" s="18">
        <v>94.23</v>
      </c>
      <c r="D28" s="82">
        <v>-3.09</v>
      </c>
      <c r="E28" s="124">
        <v>2274</v>
      </c>
      <c r="F28" s="7">
        <v>87.88</v>
      </c>
      <c r="G28" s="82">
        <v>-1.41</v>
      </c>
      <c r="H28" s="134">
        <v>828</v>
      </c>
      <c r="I28" s="18">
        <v>90.65</v>
      </c>
      <c r="J28" s="82">
        <v>-8.39</v>
      </c>
      <c r="K28" s="134">
        <v>297</v>
      </c>
      <c r="L28" s="18">
        <v>88.65</v>
      </c>
      <c r="M28" s="82">
        <v>4.87</v>
      </c>
      <c r="N28" s="124">
        <v>294</v>
      </c>
      <c r="O28" s="7">
        <v>82.28</v>
      </c>
      <c r="P28" s="82">
        <v>-0.01</v>
      </c>
      <c r="Q28" s="134">
        <v>36</v>
      </c>
      <c r="R28" s="18">
        <v>110.83</v>
      </c>
      <c r="S28" s="82">
        <v>-10.29</v>
      </c>
      <c r="T28" s="134">
        <v>37</v>
      </c>
      <c r="U28" s="18">
        <v>80.760000000000005</v>
      </c>
      <c r="V28" s="82">
        <v>-1.49</v>
      </c>
      <c r="W28" s="124">
        <v>164</v>
      </c>
      <c r="X28" s="7">
        <v>112.84</v>
      </c>
      <c r="Y28" s="82">
        <v>-4.1399999999999997</v>
      </c>
      <c r="Z28" s="134">
        <v>1446</v>
      </c>
      <c r="AA28" s="18">
        <v>108.33</v>
      </c>
      <c r="AB28" s="82">
        <v>-5.43</v>
      </c>
      <c r="AC28" s="134">
        <v>977</v>
      </c>
      <c r="AD28" s="18">
        <v>123.49</v>
      </c>
      <c r="AE28" s="82">
        <v>-2.88</v>
      </c>
      <c r="AF28" s="124">
        <v>469</v>
      </c>
    </row>
    <row r="29" spans="1:32" ht="24.75" customHeight="1" thickBot="1" x14ac:dyDescent="0.2">
      <c r="A29" s="89">
        <v>37257</v>
      </c>
      <c r="B29" s="109">
        <v>0</v>
      </c>
      <c r="C29" s="18">
        <v>91.5</v>
      </c>
      <c r="D29" s="82">
        <v>-2.9</v>
      </c>
      <c r="E29" s="124">
        <v>2788</v>
      </c>
      <c r="F29" s="7">
        <v>84.35</v>
      </c>
      <c r="G29" s="82">
        <v>-4.0199999999999996</v>
      </c>
      <c r="H29" s="134">
        <v>1049</v>
      </c>
      <c r="I29" s="18">
        <v>90.01</v>
      </c>
      <c r="J29" s="82">
        <v>-0.71</v>
      </c>
      <c r="K29" s="134">
        <v>385</v>
      </c>
      <c r="L29" s="18">
        <v>81.290000000000006</v>
      </c>
      <c r="M29" s="82">
        <v>-8.3000000000000007</v>
      </c>
      <c r="N29" s="124">
        <v>327</v>
      </c>
      <c r="O29" s="7">
        <v>78.97</v>
      </c>
      <c r="P29" s="82">
        <v>-4.0199999999999996</v>
      </c>
      <c r="Q29" s="134">
        <v>73</v>
      </c>
      <c r="R29" s="18">
        <v>100.85</v>
      </c>
      <c r="S29" s="82">
        <v>-9</v>
      </c>
      <c r="T29" s="134">
        <v>43</v>
      </c>
      <c r="U29" s="18">
        <v>81.569999999999993</v>
      </c>
      <c r="V29" s="82">
        <v>1</v>
      </c>
      <c r="W29" s="124">
        <v>221</v>
      </c>
      <c r="X29" s="7">
        <v>108.91</v>
      </c>
      <c r="Y29" s="82">
        <v>-3.48</v>
      </c>
      <c r="Z29" s="134">
        <v>1739</v>
      </c>
      <c r="AA29" s="18">
        <v>108.32</v>
      </c>
      <c r="AB29" s="82">
        <v>-0.01</v>
      </c>
      <c r="AC29" s="134">
        <v>1142</v>
      </c>
      <c r="AD29" s="18">
        <v>111.07</v>
      </c>
      <c r="AE29" s="82">
        <v>-10.06</v>
      </c>
      <c r="AF29" s="124">
        <v>597</v>
      </c>
    </row>
    <row r="30" spans="1:32" ht="24.75" customHeight="1" x14ac:dyDescent="0.15">
      <c r="A30" s="89">
        <v>37622</v>
      </c>
      <c r="B30" s="107">
        <v>0</v>
      </c>
      <c r="C30" s="18">
        <v>97.05</v>
      </c>
      <c r="D30" s="82">
        <v>6.07</v>
      </c>
      <c r="E30" s="124">
        <v>2708</v>
      </c>
      <c r="F30" s="7">
        <v>93.01</v>
      </c>
      <c r="G30" s="82">
        <v>10.27</v>
      </c>
      <c r="H30" s="134">
        <v>1168</v>
      </c>
      <c r="I30" s="18">
        <v>105.77</v>
      </c>
      <c r="J30" s="82">
        <v>17.510000000000002</v>
      </c>
      <c r="K30" s="134">
        <v>376</v>
      </c>
      <c r="L30" s="18">
        <v>88.48</v>
      </c>
      <c r="M30" s="82">
        <v>8.84</v>
      </c>
      <c r="N30" s="124">
        <v>395</v>
      </c>
      <c r="O30" s="7">
        <v>74.819999999999993</v>
      </c>
      <c r="P30" s="82">
        <v>-5.26</v>
      </c>
      <c r="Q30" s="134">
        <v>69</v>
      </c>
      <c r="R30" s="18">
        <v>86.56</v>
      </c>
      <c r="S30" s="82">
        <v>-14.17</v>
      </c>
      <c r="T30" s="134">
        <v>56</v>
      </c>
      <c r="U30" s="18">
        <v>83.3</v>
      </c>
      <c r="V30" s="82">
        <v>2.12</v>
      </c>
      <c r="W30" s="124">
        <v>272</v>
      </c>
      <c r="X30" s="7">
        <v>108.76</v>
      </c>
      <c r="Y30" s="82">
        <v>-0.14000000000000001</v>
      </c>
      <c r="Z30" s="134">
        <v>1540</v>
      </c>
      <c r="AA30" s="18">
        <v>107.52</v>
      </c>
      <c r="AB30" s="82">
        <v>-0.74</v>
      </c>
      <c r="AC30" s="134">
        <v>1017</v>
      </c>
      <c r="AD30" s="18">
        <v>112.62</v>
      </c>
      <c r="AE30" s="82">
        <v>1.4</v>
      </c>
      <c r="AF30" s="124">
        <v>523</v>
      </c>
    </row>
    <row r="31" spans="1:32" ht="24.75" customHeight="1" x14ac:dyDescent="0.15">
      <c r="A31" s="89">
        <v>37987</v>
      </c>
      <c r="B31" s="108">
        <v>0</v>
      </c>
      <c r="C31" s="18">
        <v>93.92</v>
      </c>
      <c r="D31" s="82">
        <v>-3.23</v>
      </c>
      <c r="E31" s="124">
        <v>3020</v>
      </c>
      <c r="F31" s="7">
        <v>90.24</v>
      </c>
      <c r="G31" s="82">
        <v>-2.98</v>
      </c>
      <c r="H31" s="134">
        <v>1487</v>
      </c>
      <c r="I31" s="18">
        <v>93.32</v>
      </c>
      <c r="J31" s="82">
        <v>-11.77</v>
      </c>
      <c r="K31" s="134">
        <v>436</v>
      </c>
      <c r="L31" s="18">
        <v>89.02</v>
      </c>
      <c r="M31" s="82">
        <v>0.61</v>
      </c>
      <c r="N31" s="124">
        <v>471</v>
      </c>
      <c r="O31" s="7">
        <v>82.02</v>
      </c>
      <c r="P31" s="82">
        <v>9.6199999999999992</v>
      </c>
      <c r="Q31" s="134">
        <v>81</v>
      </c>
      <c r="R31" s="18">
        <v>97.2</v>
      </c>
      <c r="S31" s="82">
        <v>12.29</v>
      </c>
      <c r="T31" s="134">
        <v>48</v>
      </c>
      <c r="U31" s="18">
        <v>90.38</v>
      </c>
      <c r="V31" s="82">
        <v>8.5</v>
      </c>
      <c r="W31" s="124">
        <v>451</v>
      </c>
      <c r="X31" s="7">
        <v>107.84</v>
      </c>
      <c r="Y31" s="82">
        <v>-0.85</v>
      </c>
      <c r="Z31" s="134">
        <v>1533</v>
      </c>
      <c r="AA31" s="18">
        <v>104.7</v>
      </c>
      <c r="AB31" s="82">
        <v>-2.62</v>
      </c>
      <c r="AC31" s="134">
        <v>905</v>
      </c>
      <c r="AD31" s="18">
        <v>114.74</v>
      </c>
      <c r="AE31" s="82">
        <v>1.88</v>
      </c>
      <c r="AF31" s="124">
        <v>628</v>
      </c>
    </row>
    <row r="32" spans="1:32" ht="24.75" customHeight="1" x14ac:dyDescent="0.15">
      <c r="A32" s="89">
        <v>38353</v>
      </c>
      <c r="B32" s="108">
        <v>0</v>
      </c>
      <c r="C32" s="18">
        <v>108.26</v>
      </c>
      <c r="D32" s="82">
        <v>15.27</v>
      </c>
      <c r="E32" s="124">
        <v>4614</v>
      </c>
      <c r="F32" s="7">
        <v>108.93</v>
      </c>
      <c r="G32" s="82">
        <v>20.71</v>
      </c>
      <c r="H32" s="134">
        <v>2290</v>
      </c>
      <c r="I32" s="18">
        <v>117.97</v>
      </c>
      <c r="J32" s="82">
        <v>26.41</v>
      </c>
      <c r="K32" s="134">
        <v>655</v>
      </c>
      <c r="L32" s="18">
        <v>107.91</v>
      </c>
      <c r="M32" s="82">
        <v>21.22</v>
      </c>
      <c r="N32" s="124">
        <v>607</v>
      </c>
      <c r="O32" s="7">
        <v>93.92</v>
      </c>
      <c r="P32" s="82">
        <v>14.51</v>
      </c>
      <c r="Q32" s="134">
        <v>116</v>
      </c>
      <c r="R32" s="18">
        <v>119.05</v>
      </c>
      <c r="S32" s="82">
        <v>22.48</v>
      </c>
      <c r="T32" s="134">
        <v>68</v>
      </c>
      <c r="U32" s="18">
        <v>101.46</v>
      </c>
      <c r="V32" s="82">
        <v>12.26</v>
      </c>
      <c r="W32" s="124">
        <v>844</v>
      </c>
      <c r="X32" s="7">
        <v>105.61</v>
      </c>
      <c r="Y32" s="82">
        <v>-2.0699999999999998</v>
      </c>
      <c r="Z32" s="134">
        <v>2324</v>
      </c>
      <c r="AA32" s="18">
        <v>108.27</v>
      </c>
      <c r="AB32" s="82">
        <v>3.41</v>
      </c>
      <c r="AC32" s="134">
        <v>1426</v>
      </c>
      <c r="AD32" s="18">
        <v>99.01</v>
      </c>
      <c r="AE32" s="82">
        <v>-13.71</v>
      </c>
      <c r="AF32" s="124">
        <v>898</v>
      </c>
    </row>
    <row r="33" spans="1:32" ht="24.75" customHeight="1" thickBot="1" x14ac:dyDescent="0.2">
      <c r="A33" s="89">
        <v>38718</v>
      </c>
      <c r="B33" s="109">
        <v>0</v>
      </c>
      <c r="C33" s="18">
        <v>119.16</v>
      </c>
      <c r="D33" s="82">
        <v>10.07</v>
      </c>
      <c r="E33" s="124">
        <v>6507</v>
      </c>
      <c r="F33" s="7">
        <v>121.01</v>
      </c>
      <c r="G33" s="82">
        <v>11.09</v>
      </c>
      <c r="H33" s="134">
        <v>3059</v>
      </c>
      <c r="I33" s="18">
        <v>133.81</v>
      </c>
      <c r="J33" s="82">
        <v>13.43</v>
      </c>
      <c r="K33" s="134">
        <v>870</v>
      </c>
      <c r="L33" s="18">
        <v>124.4</v>
      </c>
      <c r="M33" s="82">
        <v>15.28</v>
      </c>
      <c r="N33" s="124">
        <v>801</v>
      </c>
      <c r="O33" s="7">
        <v>102.25</v>
      </c>
      <c r="P33" s="82">
        <v>8.8699999999999992</v>
      </c>
      <c r="Q33" s="134">
        <v>116</v>
      </c>
      <c r="R33" s="18">
        <v>121.36</v>
      </c>
      <c r="S33" s="82">
        <v>1.94</v>
      </c>
      <c r="T33" s="134">
        <v>116</v>
      </c>
      <c r="U33" s="18">
        <v>109.35</v>
      </c>
      <c r="V33" s="82">
        <v>7.78</v>
      </c>
      <c r="W33" s="124">
        <v>1156</v>
      </c>
      <c r="X33" s="7">
        <v>114.44</v>
      </c>
      <c r="Y33" s="82">
        <v>8.36</v>
      </c>
      <c r="Z33" s="134">
        <v>3448</v>
      </c>
      <c r="AA33" s="18">
        <v>115.96</v>
      </c>
      <c r="AB33" s="82">
        <v>7.1</v>
      </c>
      <c r="AC33" s="134">
        <v>2086</v>
      </c>
      <c r="AD33" s="18">
        <v>110.47</v>
      </c>
      <c r="AE33" s="82">
        <v>11.57</v>
      </c>
      <c r="AF33" s="124">
        <v>1362</v>
      </c>
    </row>
    <row r="34" spans="1:32" ht="24.75" customHeight="1" x14ac:dyDescent="0.15">
      <c r="A34" s="89">
        <v>39083</v>
      </c>
      <c r="B34" s="107">
        <v>0</v>
      </c>
      <c r="C34" s="18">
        <v>135.29</v>
      </c>
      <c r="D34" s="82">
        <v>13.54</v>
      </c>
      <c r="E34" s="124">
        <v>6500</v>
      </c>
      <c r="F34" s="7">
        <v>137.47</v>
      </c>
      <c r="G34" s="82">
        <v>13.6</v>
      </c>
      <c r="H34" s="134">
        <v>2950</v>
      </c>
      <c r="I34" s="18">
        <v>148.22</v>
      </c>
      <c r="J34" s="82">
        <v>10.77</v>
      </c>
      <c r="K34" s="134">
        <v>836</v>
      </c>
      <c r="L34" s="18">
        <v>147.47</v>
      </c>
      <c r="M34" s="82">
        <v>18.55</v>
      </c>
      <c r="N34" s="124">
        <v>623</v>
      </c>
      <c r="O34" s="7">
        <v>121.98</v>
      </c>
      <c r="P34" s="82">
        <v>19.3</v>
      </c>
      <c r="Q34" s="134">
        <v>159</v>
      </c>
      <c r="R34" s="18">
        <v>135.1</v>
      </c>
      <c r="S34" s="82">
        <v>11.32</v>
      </c>
      <c r="T34" s="134">
        <v>123</v>
      </c>
      <c r="U34" s="18">
        <v>118.87</v>
      </c>
      <c r="V34" s="82">
        <v>8.7100000000000009</v>
      </c>
      <c r="W34" s="124">
        <v>1209</v>
      </c>
      <c r="X34" s="7">
        <v>130.49</v>
      </c>
      <c r="Y34" s="82">
        <v>14.02</v>
      </c>
      <c r="Z34" s="134">
        <v>3550</v>
      </c>
      <c r="AA34" s="18">
        <v>136.76</v>
      </c>
      <c r="AB34" s="82">
        <v>17.940000000000001</v>
      </c>
      <c r="AC34" s="134">
        <v>2029</v>
      </c>
      <c r="AD34" s="18">
        <v>117.83</v>
      </c>
      <c r="AE34" s="82">
        <v>6.66</v>
      </c>
      <c r="AF34" s="124">
        <v>1521</v>
      </c>
    </row>
    <row r="35" spans="1:32" ht="24.75" customHeight="1" x14ac:dyDescent="0.15">
      <c r="A35" s="89">
        <v>39448</v>
      </c>
      <c r="B35" s="108">
        <v>0</v>
      </c>
      <c r="C35" s="18">
        <v>124.52</v>
      </c>
      <c r="D35" s="82">
        <v>-7.96</v>
      </c>
      <c r="E35" s="124">
        <v>3074</v>
      </c>
      <c r="F35" s="7">
        <v>125.86</v>
      </c>
      <c r="G35" s="82">
        <v>-8.4499999999999993</v>
      </c>
      <c r="H35" s="134">
        <v>1347</v>
      </c>
      <c r="I35" s="18">
        <v>131.66</v>
      </c>
      <c r="J35" s="82">
        <v>-11.17</v>
      </c>
      <c r="K35" s="134">
        <v>319</v>
      </c>
      <c r="L35" s="18">
        <v>134.83000000000001</v>
      </c>
      <c r="M35" s="82">
        <v>-8.57</v>
      </c>
      <c r="N35" s="124">
        <v>342</v>
      </c>
      <c r="O35" s="7">
        <v>112.67</v>
      </c>
      <c r="P35" s="82">
        <v>-7.63</v>
      </c>
      <c r="Q35" s="134">
        <v>65</v>
      </c>
      <c r="R35" s="18">
        <v>128.08000000000001</v>
      </c>
      <c r="S35" s="82">
        <v>-5.2</v>
      </c>
      <c r="T35" s="134">
        <v>62</v>
      </c>
      <c r="U35" s="18">
        <v>108.81</v>
      </c>
      <c r="V35" s="82">
        <v>-8.4600000000000009</v>
      </c>
      <c r="W35" s="124">
        <v>559</v>
      </c>
      <c r="X35" s="7">
        <v>121.06</v>
      </c>
      <c r="Y35" s="82">
        <v>-7.23</v>
      </c>
      <c r="Z35" s="134">
        <v>1727</v>
      </c>
      <c r="AA35" s="18">
        <v>123.79</v>
      </c>
      <c r="AB35" s="82">
        <v>-9.48</v>
      </c>
      <c r="AC35" s="134">
        <v>924</v>
      </c>
      <c r="AD35" s="18">
        <v>114.42</v>
      </c>
      <c r="AE35" s="82">
        <v>-2.89</v>
      </c>
      <c r="AF35" s="124">
        <v>803</v>
      </c>
    </row>
    <row r="36" spans="1:32" ht="24.75" customHeight="1" x14ac:dyDescent="0.15">
      <c r="A36" s="89">
        <v>39814</v>
      </c>
      <c r="B36" s="108">
        <v>0</v>
      </c>
      <c r="C36" s="18">
        <v>100.49</v>
      </c>
      <c r="D36" s="82">
        <v>-19.3</v>
      </c>
      <c r="E36" s="124">
        <v>2342</v>
      </c>
      <c r="F36" s="7">
        <v>101.43</v>
      </c>
      <c r="G36" s="82">
        <v>-19.41</v>
      </c>
      <c r="H36" s="134">
        <v>894</v>
      </c>
      <c r="I36" s="18">
        <v>109.2</v>
      </c>
      <c r="J36" s="82">
        <v>-17.059999999999999</v>
      </c>
      <c r="K36" s="134">
        <v>247</v>
      </c>
      <c r="L36" s="18">
        <v>102.33</v>
      </c>
      <c r="M36" s="82">
        <v>-24.1</v>
      </c>
      <c r="N36" s="124">
        <v>220</v>
      </c>
      <c r="O36" s="7">
        <v>105.45</v>
      </c>
      <c r="P36" s="82">
        <v>-6.41</v>
      </c>
      <c r="Q36" s="134">
        <v>51</v>
      </c>
      <c r="R36" s="18">
        <v>87.47</v>
      </c>
      <c r="S36" s="82">
        <v>-31.71</v>
      </c>
      <c r="T36" s="134">
        <v>34</v>
      </c>
      <c r="U36" s="18">
        <v>93.62</v>
      </c>
      <c r="V36" s="82">
        <v>-13.96</v>
      </c>
      <c r="W36" s="124">
        <v>342</v>
      </c>
      <c r="X36" s="7">
        <v>98.52</v>
      </c>
      <c r="Y36" s="82">
        <v>-18.62</v>
      </c>
      <c r="Z36" s="134">
        <v>1448</v>
      </c>
      <c r="AA36" s="18">
        <v>99.42</v>
      </c>
      <c r="AB36" s="82">
        <v>-19.690000000000001</v>
      </c>
      <c r="AC36" s="134">
        <v>773</v>
      </c>
      <c r="AD36" s="18">
        <v>96.96</v>
      </c>
      <c r="AE36" s="82">
        <v>-15.26</v>
      </c>
      <c r="AF36" s="124">
        <v>675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-0.49</v>
      </c>
      <c r="E37" s="124">
        <v>2696</v>
      </c>
      <c r="F37" s="7">
        <v>100</v>
      </c>
      <c r="G37" s="82">
        <v>-1.41</v>
      </c>
      <c r="H37" s="134">
        <v>1015</v>
      </c>
      <c r="I37" s="18">
        <v>100</v>
      </c>
      <c r="J37" s="82">
        <v>-8.42</v>
      </c>
      <c r="K37" s="134">
        <v>275</v>
      </c>
      <c r="L37" s="18">
        <v>100</v>
      </c>
      <c r="M37" s="82">
        <v>-2.2799999999999998</v>
      </c>
      <c r="N37" s="124">
        <v>258</v>
      </c>
      <c r="O37" s="7">
        <v>100</v>
      </c>
      <c r="P37" s="82">
        <v>-5.17</v>
      </c>
      <c r="Q37" s="134">
        <v>50</v>
      </c>
      <c r="R37" s="18">
        <v>100</v>
      </c>
      <c r="S37" s="82">
        <v>14.32</v>
      </c>
      <c r="T37" s="134">
        <v>57</v>
      </c>
      <c r="U37" s="18">
        <v>100</v>
      </c>
      <c r="V37" s="82">
        <v>6.81</v>
      </c>
      <c r="W37" s="124">
        <v>375</v>
      </c>
      <c r="X37" s="7">
        <v>100</v>
      </c>
      <c r="Y37" s="82">
        <v>1.5</v>
      </c>
      <c r="Z37" s="134">
        <v>1681</v>
      </c>
      <c r="AA37" s="18">
        <v>100</v>
      </c>
      <c r="AB37" s="82">
        <v>0.57999999999999996</v>
      </c>
      <c r="AC37" s="134">
        <v>889</v>
      </c>
      <c r="AD37" s="18">
        <v>100</v>
      </c>
      <c r="AE37" s="82">
        <v>3.14</v>
      </c>
      <c r="AF37" s="124">
        <v>792</v>
      </c>
    </row>
    <row r="38" spans="1:32" ht="24.75" customHeight="1" x14ac:dyDescent="0.15">
      <c r="A38" s="89">
        <v>40544</v>
      </c>
      <c r="B38" s="110">
        <v>0</v>
      </c>
      <c r="C38" s="18">
        <v>102.22</v>
      </c>
      <c r="D38" s="82">
        <v>2.2200000000000002</v>
      </c>
      <c r="E38" s="124">
        <v>2668</v>
      </c>
      <c r="F38" s="7">
        <v>103.46</v>
      </c>
      <c r="G38" s="82">
        <v>3.46</v>
      </c>
      <c r="H38" s="134">
        <v>1039</v>
      </c>
      <c r="I38" s="18">
        <v>108.25</v>
      </c>
      <c r="J38" s="82">
        <v>8.25</v>
      </c>
      <c r="K38" s="134">
        <v>259</v>
      </c>
      <c r="L38" s="18">
        <v>104.48</v>
      </c>
      <c r="M38" s="82">
        <v>4.4800000000000004</v>
      </c>
      <c r="N38" s="124">
        <v>235</v>
      </c>
      <c r="O38" s="7">
        <v>93.35</v>
      </c>
      <c r="P38" s="82">
        <v>-6.65</v>
      </c>
      <c r="Q38" s="134">
        <v>60</v>
      </c>
      <c r="R38" s="18">
        <v>106.67</v>
      </c>
      <c r="S38" s="82">
        <v>6.67</v>
      </c>
      <c r="T38" s="134">
        <v>49</v>
      </c>
      <c r="U38" s="18">
        <v>100.63</v>
      </c>
      <c r="V38" s="82">
        <v>0.63</v>
      </c>
      <c r="W38" s="124">
        <v>436</v>
      </c>
      <c r="X38" s="7">
        <v>99.46</v>
      </c>
      <c r="Y38" s="82">
        <v>-0.54</v>
      </c>
      <c r="Z38" s="134">
        <v>1629</v>
      </c>
      <c r="AA38" s="18">
        <v>97.39</v>
      </c>
      <c r="AB38" s="82">
        <v>-2.61</v>
      </c>
      <c r="AC38" s="134">
        <v>867</v>
      </c>
      <c r="AD38" s="18">
        <v>104.43</v>
      </c>
      <c r="AE38" s="82">
        <v>4.43</v>
      </c>
      <c r="AF38" s="124">
        <v>762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100.06</v>
      </c>
      <c r="D39" s="82">
        <v>-2.11</v>
      </c>
      <c r="E39" s="136">
        <v>2794</v>
      </c>
      <c r="F39" s="31">
        <v>101.52</v>
      </c>
      <c r="G39" s="82">
        <v>-1.88</v>
      </c>
      <c r="H39" s="135">
        <v>1073</v>
      </c>
      <c r="I39" s="30">
        <v>101.22</v>
      </c>
      <c r="J39" s="82">
        <v>-6.49</v>
      </c>
      <c r="K39" s="135">
        <v>276</v>
      </c>
      <c r="L39" s="30">
        <v>103.66</v>
      </c>
      <c r="M39" s="82">
        <v>-0.78</v>
      </c>
      <c r="N39" s="136">
        <v>252</v>
      </c>
      <c r="O39" s="31">
        <v>94.75</v>
      </c>
      <c r="P39" s="82">
        <v>1.5</v>
      </c>
      <c r="Q39" s="135">
        <v>56</v>
      </c>
      <c r="R39" s="30">
        <v>98.09</v>
      </c>
      <c r="S39" s="82">
        <v>-8.0399999999999991</v>
      </c>
      <c r="T39" s="135">
        <v>57</v>
      </c>
      <c r="U39" s="30">
        <v>100.55</v>
      </c>
      <c r="V39" s="82">
        <v>-0.08</v>
      </c>
      <c r="W39" s="136">
        <v>432</v>
      </c>
      <c r="X39" s="31">
        <v>96.47</v>
      </c>
      <c r="Y39" s="82">
        <v>-3.01</v>
      </c>
      <c r="Z39" s="135">
        <v>1721</v>
      </c>
      <c r="AA39" s="30">
        <v>95.44</v>
      </c>
      <c r="AB39" s="82">
        <v>-2</v>
      </c>
      <c r="AC39" s="135">
        <v>918</v>
      </c>
      <c r="AD39" s="30">
        <v>98.55</v>
      </c>
      <c r="AE39" s="82">
        <v>-5.63</v>
      </c>
      <c r="AF39" s="136">
        <v>803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107.27</v>
      </c>
      <c r="D40" s="82">
        <v>7.21</v>
      </c>
      <c r="E40" s="125">
        <v>2920</v>
      </c>
      <c r="F40" s="8">
        <v>110.29</v>
      </c>
      <c r="G40" s="82">
        <v>8.64</v>
      </c>
      <c r="H40" s="129">
        <v>1270</v>
      </c>
      <c r="I40" s="19">
        <v>125.44</v>
      </c>
      <c r="J40" s="82">
        <v>23.93</v>
      </c>
      <c r="K40" s="129">
        <v>326</v>
      </c>
      <c r="L40" s="19">
        <v>112.4</v>
      </c>
      <c r="M40" s="82">
        <v>8.43</v>
      </c>
      <c r="N40" s="125">
        <v>254</v>
      </c>
      <c r="O40" s="8">
        <v>97.74</v>
      </c>
      <c r="P40" s="82">
        <v>3.16</v>
      </c>
      <c r="Q40" s="129">
        <v>80</v>
      </c>
      <c r="R40" s="19">
        <v>98.54</v>
      </c>
      <c r="S40" s="82">
        <v>0.46</v>
      </c>
      <c r="T40" s="129">
        <v>63</v>
      </c>
      <c r="U40" s="19">
        <v>101.37</v>
      </c>
      <c r="V40" s="82">
        <v>0.82</v>
      </c>
      <c r="W40" s="125">
        <v>547</v>
      </c>
      <c r="X40" s="8">
        <v>97.94</v>
      </c>
      <c r="Y40" s="82">
        <v>1.52</v>
      </c>
      <c r="Z40" s="129">
        <v>1650</v>
      </c>
      <c r="AA40" s="19">
        <v>101.14</v>
      </c>
      <c r="AB40" s="82">
        <v>5.97</v>
      </c>
      <c r="AC40" s="129">
        <v>866</v>
      </c>
      <c r="AD40" s="19">
        <v>91.21</v>
      </c>
      <c r="AE40" s="82">
        <v>-7.45</v>
      </c>
      <c r="AF40" s="125">
        <v>784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113.8</v>
      </c>
      <c r="D41" s="82">
        <v>6.09</v>
      </c>
      <c r="E41" s="125">
        <v>2967</v>
      </c>
      <c r="F41" s="8">
        <v>117.71</v>
      </c>
      <c r="G41" s="82">
        <v>6.73</v>
      </c>
      <c r="H41" s="129">
        <v>1489</v>
      </c>
      <c r="I41" s="19">
        <v>125.42</v>
      </c>
      <c r="J41" s="82">
        <v>-0.02</v>
      </c>
      <c r="K41" s="129">
        <v>294</v>
      </c>
      <c r="L41" s="19">
        <v>123.97</v>
      </c>
      <c r="M41" s="82">
        <v>10.29</v>
      </c>
      <c r="N41" s="125">
        <v>329</v>
      </c>
      <c r="O41" s="8">
        <v>112.06</v>
      </c>
      <c r="P41" s="82">
        <v>14.65</v>
      </c>
      <c r="Q41" s="129">
        <v>55</v>
      </c>
      <c r="R41" s="19">
        <v>107.71</v>
      </c>
      <c r="S41" s="82">
        <v>9.31</v>
      </c>
      <c r="T41" s="129">
        <v>46</v>
      </c>
      <c r="U41" s="19">
        <v>107.75</v>
      </c>
      <c r="V41" s="82">
        <v>6.29</v>
      </c>
      <c r="W41" s="125">
        <v>765</v>
      </c>
      <c r="X41" s="8">
        <v>100.98</v>
      </c>
      <c r="Y41" s="82">
        <v>3.1</v>
      </c>
      <c r="Z41" s="129">
        <v>1478</v>
      </c>
      <c r="AA41" s="19">
        <v>101.65</v>
      </c>
      <c r="AB41" s="82">
        <v>0.5</v>
      </c>
      <c r="AC41" s="129">
        <v>766</v>
      </c>
      <c r="AD41" s="19">
        <v>99.62</v>
      </c>
      <c r="AE41" s="82">
        <v>9.2200000000000006</v>
      </c>
      <c r="AF41" s="125">
        <v>712</v>
      </c>
    </row>
    <row r="42" spans="1:32" s="101" customFormat="1" ht="24.75" customHeight="1" x14ac:dyDescent="0.15">
      <c r="A42" s="89">
        <v>42005</v>
      </c>
      <c r="B42" s="113">
        <v>0</v>
      </c>
      <c r="C42" s="18">
        <v>121.74</v>
      </c>
      <c r="D42" s="82">
        <v>6.98</v>
      </c>
      <c r="E42" s="124">
        <v>2942</v>
      </c>
      <c r="F42" s="7">
        <v>126.66</v>
      </c>
      <c r="G42" s="82">
        <v>7.6</v>
      </c>
      <c r="H42" s="134">
        <v>1630</v>
      </c>
      <c r="I42" s="18">
        <v>136.33000000000001</v>
      </c>
      <c r="J42" s="82">
        <v>8.6999999999999993</v>
      </c>
      <c r="K42" s="134">
        <v>281</v>
      </c>
      <c r="L42" s="18">
        <v>130.94</v>
      </c>
      <c r="M42" s="82">
        <v>5.62</v>
      </c>
      <c r="N42" s="124">
        <v>343</v>
      </c>
      <c r="O42" s="7">
        <v>102.43</v>
      </c>
      <c r="P42" s="82">
        <v>-8.59</v>
      </c>
      <c r="Q42" s="134">
        <v>48</v>
      </c>
      <c r="R42" s="18">
        <v>103.49</v>
      </c>
      <c r="S42" s="82">
        <v>-3.92</v>
      </c>
      <c r="T42" s="134">
        <v>51</v>
      </c>
      <c r="U42" s="18">
        <v>119.48</v>
      </c>
      <c r="V42" s="82">
        <v>10.89</v>
      </c>
      <c r="W42" s="124">
        <v>907</v>
      </c>
      <c r="X42" s="7">
        <v>105.69</v>
      </c>
      <c r="Y42" s="82">
        <v>4.66</v>
      </c>
      <c r="Z42" s="134">
        <v>1312</v>
      </c>
      <c r="AA42" s="18">
        <v>106.04</v>
      </c>
      <c r="AB42" s="82">
        <v>4.32</v>
      </c>
      <c r="AC42" s="134">
        <v>666</v>
      </c>
      <c r="AD42" s="18">
        <v>104.94</v>
      </c>
      <c r="AE42" s="82">
        <v>5.34</v>
      </c>
      <c r="AF42" s="124">
        <v>646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133.13999999999999</v>
      </c>
      <c r="D43" s="82">
        <v>9.36</v>
      </c>
      <c r="E43" s="125">
        <v>2958</v>
      </c>
      <c r="F43" s="8">
        <v>139.55000000000001</v>
      </c>
      <c r="G43" s="82">
        <v>10.18</v>
      </c>
      <c r="H43" s="129">
        <v>1715</v>
      </c>
      <c r="I43" s="19">
        <v>146.12</v>
      </c>
      <c r="J43" s="82">
        <v>7.18</v>
      </c>
      <c r="K43" s="129">
        <v>286</v>
      </c>
      <c r="L43" s="19">
        <v>152.61000000000001</v>
      </c>
      <c r="M43" s="82">
        <v>16.55</v>
      </c>
      <c r="N43" s="125">
        <v>314</v>
      </c>
      <c r="O43" s="8">
        <v>112.9</v>
      </c>
      <c r="P43" s="82">
        <v>10.220000000000001</v>
      </c>
      <c r="Q43" s="129">
        <v>51</v>
      </c>
      <c r="R43" s="19">
        <v>119.17</v>
      </c>
      <c r="S43" s="82">
        <v>15.15</v>
      </c>
      <c r="T43" s="129">
        <v>36</v>
      </c>
      <c r="U43" s="19">
        <v>124.34</v>
      </c>
      <c r="V43" s="82">
        <v>4.07</v>
      </c>
      <c r="W43" s="125">
        <v>1028</v>
      </c>
      <c r="X43" s="8">
        <v>113.6</v>
      </c>
      <c r="Y43" s="82">
        <v>7.48</v>
      </c>
      <c r="Z43" s="129">
        <v>1243</v>
      </c>
      <c r="AA43" s="19">
        <v>113.52</v>
      </c>
      <c r="AB43" s="82">
        <v>7.05</v>
      </c>
      <c r="AC43" s="129">
        <v>627</v>
      </c>
      <c r="AD43" s="19">
        <v>113.77</v>
      </c>
      <c r="AE43" s="82">
        <v>8.41</v>
      </c>
      <c r="AF43" s="125">
        <v>616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141.63</v>
      </c>
      <c r="D44" s="82">
        <v>6.38</v>
      </c>
      <c r="E44" s="125">
        <v>2885</v>
      </c>
      <c r="F44" s="8">
        <v>149.34</v>
      </c>
      <c r="G44" s="82">
        <v>7.02</v>
      </c>
      <c r="H44" s="129">
        <v>1683</v>
      </c>
      <c r="I44" s="19">
        <v>151.47999999999999</v>
      </c>
      <c r="J44" s="82">
        <v>3.67</v>
      </c>
      <c r="K44" s="129">
        <v>303</v>
      </c>
      <c r="L44" s="19">
        <v>167.58</v>
      </c>
      <c r="M44" s="82">
        <v>9.81</v>
      </c>
      <c r="N44" s="125">
        <v>312</v>
      </c>
      <c r="O44" s="8">
        <v>122.17</v>
      </c>
      <c r="P44" s="82">
        <v>8.2100000000000009</v>
      </c>
      <c r="Q44" s="129">
        <v>54</v>
      </c>
      <c r="R44" s="19">
        <v>123.12</v>
      </c>
      <c r="S44" s="82">
        <v>3.31</v>
      </c>
      <c r="T44" s="129">
        <v>36</v>
      </c>
      <c r="U44" s="19">
        <v>131</v>
      </c>
      <c r="V44" s="82">
        <v>5.36</v>
      </c>
      <c r="W44" s="125">
        <v>978</v>
      </c>
      <c r="X44" s="8">
        <v>121.68</v>
      </c>
      <c r="Y44" s="82">
        <v>7.11</v>
      </c>
      <c r="Z44" s="129">
        <v>1202</v>
      </c>
      <c r="AA44" s="19">
        <v>121.12</v>
      </c>
      <c r="AB44" s="82">
        <v>6.69</v>
      </c>
      <c r="AC44" s="129">
        <v>652</v>
      </c>
      <c r="AD44" s="19">
        <v>123.04</v>
      </c>
      <c r="AE44" s="82">
        <v>8.15</v>
      </c>
      <c r="AF44" s="125">
        <v>550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147.37</v>
      </c>
      <c r="D45" s="82">
        <v>4.05</v>
      </c>
      <c r="E45" s="125">
        <v>3100</v>
      </c>
      <c r="F45" s="8">
        <v>155.18</v>
      </c>
      <c r="G45" s="82">
        <v>3.91</v>
      </c>
      <c r="H45" s="129">
        <v>1838</v>
      </c>
      <c r="I45" s="19">
        <v>165.29</v>
      </c>
      <c r="J45" s="82">
        <v>9.1199999999999992</v>
      </c>
      <c r="K45" s="129">
        <v>256</v>
      </c>
      <c r="L45" s="19">
        <v>173.09</v>
      </c>
      <c r="M45" s="82">
        <v>3.29</v>
      </c>
      <c r="N45" s="125">
        <v>337</v>
      </c>
      <c r="O45" s="8">
        <v>138.25</v>
      </c>
      <c r="P45" s="82">
        <v>13.16</v>
      </c>
      <c r="Q45" s="129">
        <v>59</v>
      </c>
      <c r="R45" s="19">
        <v>130.33000000000001</v>
      </c>
      <c r="S45" s="82">
        <v>5.86</v>
      </c>
      <c r="T45" s="129">
        <v>44</v>
      </c>
      <c r="U45" s="19">
        <v>136.77000000000001</v>
      </c>
      <c r="V45" s="82">
        <v>4.4000000000000004</v>
      </c>
      <c r="W45" s="125">
        <v>1142</v>
      </c>
      <c r="X45" s="8">
        <v>122.01</v>
      </c>
      <c r="Y45" s="82">
        <v>0.27</v>
      </c>
      <c r="Z45" s="129">
        <v>1262</v>
      </c>
      <c r="AA45" s="19">
        <v>126.17</v>
      </c>
      <c r="AB45" s="82">
        <v>4.17</v>
      </c>
      <c r="AC45" s="129">
        <v>619</v>
      </c>
      <c r="AD45" s="19">
        <v>113.24</v>
      </c>
      <c r="AE45" s="82">
        <v>-7.96</v>
      </c>
      <c r="AF45" s="125">
        <v>643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153.68</v>
      </c>
      <c r="D46" s="82">
        <v>4.28</v>
      </c>
      <c r="E46" s="125">
        <v>2688</v>
      </c>
      <c r="F46" s="8">
        <v>162.56</v>
      </c>
      <c r="G46" s="82">
        <v>4.76</v>
      </c>
      <c r="H46" s="129">
        <v>1534</v>
      </c>
      <c r="I46" s="19">
        <v>163.47999999999999</v>
      </c>
      <c r="J46" s="82">
        <v>-1.1000000000000001</v>
      </c>
      <c r="K46" s="129">
        <v>270</v>
      </c>
      <c r="L46" s="19">
        <v>194.12</v>
      </c>
      <c r="M46" s="82">
        <v>12.15</v>
      </c>
      <c r="N46" s="125">
        <v>255</v>
      </c>
      <c r="O46" s="8">
        <v>158.08000000000001</v>
      </c>
      <c r="P46" s="82">
        <v>14.34</v>
      </c>
      <c r="Q46" s="129">
        <v>58</v>
      </c>
      <c r="R46" s="19">
        <v>129.77000000000001</v>
      </c>
      <c r="S46" s="82">
        <v>-0.43</v>
      </c>
      <c r="T46" s="129">
        <v>33</v>
      </c>
      <c r="U46" s="19">
        <v>135.74</v>
      </c>
      <c r="V46" s="82">
        <v>-0.75</v>
      </c>
      <c r="W46" s="125">
        <v>918</v>
      </c>
      <c r="X46" s="8">
        <v>127.76</v>
      </c>
      <c r="Y46" s="82">
        <v>4.71</v>
      </c>
      <c r="Z46" s="129">
        <v>1154</v>
      </c>
      <c r="AA46" s="19">
        <v>129.43</v>
      </c>
      <c r="AB46" s="82">
        <v>2.58</v>
      </c>
      <c r="AC46" s="129">
        <v>580</v>
      </c>
      <c r="AD46" s="19">
        <v>124.87</v>
      </c>
      <c r="AE46" s="82">
        <v>10.27</v>
      </c>
      <c r="AF46" s="125">
        <v>574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156.69999999999999</v>
      </c>
      <c r="D47" s="82">
        <v>1.97</v>
      </c>
      <c r="E47" s="125">
        <v>2678</v>
      </c>
      <c r="F47" s="8">
        <v>166.47</v>
      </c>
      <c r="G47" s="82">
        <v>2.41</v>
      </c>
      <c r="H47" s="129">
        <v>1518</v>
      </c>
      <c r="I47" s="19">
        <v>170.45</v>
      </c>
      <c r="J47" s="82">
        <v>4.26</v>
      </c>
      <c r="K47" s="129">
        <v>225</v>
      </c>
      <c r="L47" s="19">
        <v>196.87</v>
      </c>
      <c r="M47" s="82">
        <v>1.42</v>
      </c>
      <c r="N47" s="125">
        <v>258</v>
      </c>
      <c r="O47" s="8">
        <v>154.07</v>
      </c>
      <c r="P47" s="82">
        <v>-2.54</v>
      </c>
      <c r="Q47" s="129">
        <v>43</v>
      </c>
      <c r="R47" s="19">
        <v>147.62</v>
      </c>
      <c r="S47" s="82">
        <v>13.76</v>
      </c>
      <c r="T47" s="129">
        <v>42</v>
      </c>
      <c r="U47" s="19">
        <v>137.94</v>
      </c>
      <c r="V47" s="82">
        <v>1.62</v>
      </c>
      <c r="W47" s="125">
        <v>950</v>
      </c>
      <c r="X47" s="8">
        <v>129.16999999999999</v>
      </c>
      <c r="Y47" s="82">
        <v>1.1000000000000001</v>
      </c>
      <c r="Z47" s="129">
        <v>1160</v>
      </c>
      <c r="AA47" s="19">
        <v>133.9</v>
      </c>
      <c r="AB47" s="82">
        <v>3.45</v>
      </c>
      <c r="AC47" s="129">
        <v>568</v>
      </c>
      <c r="AD47" s="19">
        <v>120.87</v>
      </c>
      <c r="AE47" s="82">
        <v>-3.2</v>
      </c>
      <c r="AF47" s="125">
        <v>592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162.21</v>
      </c>
      <c r="D48" s="82">
        <v>3.52</v>
      </c>
      <c r="E48" s="125">
        <v>2714</v>
      </c>
      <c r="F48" s="8">
        <v>169.76</v>
      </c>
      <c r="G48" s="82">
        <v>1.98</v>
      </c>
      <c r="H48" s="129">
        <v>1591</v>
      </c>
      <c r="I48" s="19">
        <v>192.83</v>
      </c>
      <c r="J48" s="82">
        <v>13.13</v>
      </c>
      <c r="K48" s="129">
        <v>199</v>
      </c>
      <c r="L48" s="19">
        <v>182.03</v>
      </c>
      <c r="M48" s="82">
        <v>-7.54</v>
      </c>
      <c r="N48" s="125">
        <v>259</v>
      </c>
      <c r="O48" s="8">
        <v>159.69999999999999</v>
      </c>
      <c r="P48" s="82">
        <v>3.65</v>
      </c>
      <c r="Q48" s="129">
        <v>48</v>
      </c>
      <c r="R48" s="19">
        <v>140.06</v>
      </c>
      <c r="S48" s="82">
        <v>-5.12</v>
      </c>
      <c r="T48" s="129">
        <v>32</v>
      </c>
      <c r="U48" s="19">
        <v>147.5</v>
      </c>
      <c r="V48" s="82">
        <v>6.93</v>
      </c>
      <c r="W48" s="125">
        <v>1053</v>
      </c>
      <c r="X48" s="8">
        <v>141.63999999999999</v>
      </c>
      <c r="Y48" s="82">
        <v>9.65</v>
      </c>
      <c r="Z48" s="129">
        <v>1123</v>
      </c>
      <c r="AA48" s="19">
        <v>146.19999999999999</v>
      </c>
      <c r="AB48" s="82">
        <v>9.19</v>
      </c>
      <c r="AC48" s="129">
        <v>579</v>
      </c>
      <c r="AD48" s="19">
        <v>131.41999999999999</v>
      </c>
      <c r="AE48" s="82">
        <v>8.73</v>
      </c>
      <c r="AF48" s="125">
        <v>544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178.26</v>
      </c>
      <c r="D49" s="153">
        <v>9.89</v>
      </c>
      <c r="E49" s="154">
        <v>2765</v>
      </c>
      <c r="F49" s="155">
        <v>187.22</v>
      </c>
      <c r="G49" s="153">
        <v>10.29</v>
      </c>
      <c r="H49" s="156">
        <v>1690</v>
      </c>
      <c r="I49" s="152">
        <v>191.84</v>
      </c>
      <c r="J49" s="153">
        <v>-0.51</v>
      </c>
      <c r="K49" s="156">
        <v>234</v>
      </c>
      <c r="L49" s="152">
        <v>225.94</v>
      </c>
      <c r="M49" s="153">
        <v>24.12</v>
      </c>
      <c r="N49" s="154">
        <v>218</v>
      </c>
      <c r="O49" s="155">
        <v>162.58000000000001</v>
      </c>
      <c r="P49" s="153">
        <v>1.8</v>
      </c>
      <c r="Q49" s="156">
        <v>36</v>
      </c>
      <c r="R49" s="152">
        <v>159.94999999999999</v>
      </c>
      <c r="S49" s="153">
        <v>14.2</v>
      </c>
      <c r="T49" s="156">
        <v>34</v>
      </c>
      <c r="U49" s="152">
        <v>158.55000000000001</v>
      </c>
      <c r="V49" s="153">
        <v>7.49</v>
      </c>
      <c r="W49" s="154">
        <v>1168</v>
      </c>
      <c r="X49" s="155">
        <v>156.41</v>
      </c>
      <c r="Y49" s="153">
        <v>10.43</v>
      </c>
      <c r="Z49" s="156">
        <v>1075</v>
      </c>
      <c r="AA49" s="152">
        <v>163.09</v>
      </c>
      <c r="AB49" s="153">
        <v>11.55</v>
      </c>
      <c r="AC49" s="156">
        <v>551</v>
      </c>
      <c r="AD49" s="152">
        <v>147.74</v>
      </c>
      <c r="AE49" s="153">
        <v>12.42</v>
      </c>
      <c r="AF49" s="154">
        <v>524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17.25" x14ac:dyDescent="0.15">
      <c r="A51" s="91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1.5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42</v>
      </c>
      <c r="AE1" s="69" t="s">
        <v>43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44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122.55</v>
      </c>
      <c r="D11" s="23"/>
      <c r="E11" s="123">
        <v>844</v>
      </c>
      <c r="F11" s="24">
        <v>114.84</v>
      </c>
      <c r="G11" s="23"/>
      <c r="H11" s="123">
        <v>72</v>
      </c>
      <c r="I11" s="24">
        <v>149.96</v>
      </c>
      <c r="J11" s="23"/>
      <c r="K11" s="123">
        <v>48</v>
      </c>
      <c r="L11" s="24">
        <v>93.93</v>
      </c>
      <c r="M11" s="23"/>
      <c r="N11" s="123">
        <v>11</v>
      </c>
      <c r="O11" s="24">
        <v>139.69</v>
      </c>
      <c r="P11" s="23"/>
      <c r="Q11" s="123">
        <v>3</v>
      </c>
      <c r="R11" s="22">
        <v>125.05</v>
      </c>
      <c r="S11" s="23"/>
      <c r="T11" s="123">
        <v>6</v>
      </c>
      <c r="U11" s="24">
        <v>88.81</v>
      </c>
      <c r="V11" s="23"/>
      <c r="W11" s="123">
        <v>4</v>
      </c>
      <c r="X11" s="24">
        <v>125.53</v>
      </c>
      <c r="Y11" s="23"/>
      <c r="Z11" s="123">
        <v>772</v>
      </c>
      <c r="AA11" s="24">
        <v>138.66999999999999</v>
      </c>
      <c r="AB11" s="23"/>
      <c r="AC11" s="123">
        <v>318</v>
      </c>
      <c r="AD11" s="24">
        <v>111.26</v>
      </c>
      <c r="AE11" s="23"/>
      <c r="AF11" s="123">
        <v>454</v>
      </c>
    </row>
    <row r="12" spans="1:32" ht="24.75" customHeight="1" x14ac:dyDescent="0.15">
      <c r="A12" s="89">
        <v>31048</v>
      </c>
      <c r="B12" s="108">
        <v>0</v>
      </c>
      <c r="C12" s="18">
        <v>127.51</v>
      </c>
      <c r="D12" s="82">
        <v>4.05</v>
      </c>
      <c r="E12" s="124">
        <v>1324</v>
      </c>
      <c r="F12" s="5">
        <v>141.71</v>
      </c>
      <c r="G12" s="82">
        <v>23.4</v>
      </c>
      <c r="H12" s="124">
        <v>122</v>
      </c>
      <c r="I12" s="5">
        <v>153.72999999999999</v>
      </c>
      <c r="J12" s="82">
        <v>2.5099999999999998</v>
      </c>
      <c r="K12" s="124">
        <v>56</v>
      </c>
      <c r="L12" s="5">
        <v>134.84</v>
      </c>
      <c r="M12" s="82">
        <v>43.55</v>
      </c>
      <c r="N12" s="124">
        <v>16</v>
      </c>
      <c r="O12" s="5">
        <v>171.79</v>
      </c>
      <c r="P12" s="82">
        <v>22.98</v>
      </c>
      <c r="Q12" s="124">
        <v>21</v>
      </c>
      <c r="R12" s="18">
        <v>145.19</v>
      </c>
      <c r="S12" s="82">
        <v>16.11</v>
      </c>
      <c r="T12" s="124">
        <v>21</v>
      </c>
      <c r="U12" s="5">
        <v>97.4</v>
      </c>
      <c r="V12" s="82">
        <v>9.67</v>
      </c>
      <c r="W12" s="124">
        <v>8</v>
      </c>
      <c r="X12" s="5">
        <v>124.39</v>
      </c>
      <c r="Y12" s="82">
        <v>-0.91</v>
      </c>
      <c r="Z12" s="124">
        <v>1202</v>
      </c>
      <c r="AA12" s="5">
        <v>145.81</v>
      </c>
      <c r="AB12" s="82">
        <v>5.15</v>
      </c>
      <c r="AC12" s="124">
        <v>443</v>
      </c>
      <c r="AD12" s="5">
        <v>108.28</v>
      </c>
      <c r="AE12" s="82">
        <v>-2.68</v>
      </c>
      <c r="AF12" s="124">
        <v>759</v>
      </c>
    </row>
    <row r="13" spans="1:32" ht="24.75" customHeight="1" thickBot="1" x14ac:dyDescent="0.2">
      <c r="A13" s="89">
        <v>31413</v>
      </c>
      <c r="B13" s="109">
        <v>0</v>
      </c>
      <c r="C13" s="18">
        <v>137.79</v>
      </c>
      <c r="D13" s="82">
        <v>8.06</v>
      </c>
      <c r="E13" s="124">
        <v>1372</v>
      </c>
      <c r="F13" s="5">
        <v>144.76</v>
      </c>
      <c r="G13" s="82">
        <v>2.15</v>
      </c>
      <c r="H13" s="124">
        <v>149</v>
      </c>
      <c r="I13" s="5">
        <v>157.15</v>
      </c>
      <c r="J13" s="82">
        <v>2.2200000000000002</v>
      </c>
      <c r="K13" s="124">
        <v>77</v>
      </c>
      <c r="L13" s="5">
        <v>165.13</v>
      </c>
      <c r="M13" s="82">
        <v>22.46</v>
      </c>
      <c r="N13" s="124">
        <v>32</v>
      </c>
      <c r="O13" s="5">
        <v>147.01</v>
      </c>
      <c r="P13" s="82">
        <v>-14.42</v>
      </c>
      <c r="Q13" s="124">
        <v>19</v>
      </c>
      <c r="R13" s="18">
        <v>115.99</v>
      </c>
      <c r="S13" s="82">
        <v>-20.11</v>
      </c>
      <c r="T13" s="124">
        <v>16</v>
      </c>
      <c r="U13" s="5">
        <v>128.04</v>
      </c>
      <c r="V13" s="82">
        <v>31.46</v>
      </c>
      <c r="W13" s="124">
        <v>5</v>
      </c>
      <c r="X13" s="5">
        <v>136.22999999999999</v>
      </c>
      <c r="Y13" s="82">
        <v>9.52</v>
      </c>
      <c r="Z13" s="124">
        <v>1223</v>
      </c>
      <c r="AA13" s="5">
        <v>158.66999999999999</v>
      </c>
      <c r="AB13" s="82">
        <v>8.82</v>
      </c>
      <c r="AC13" s="124">
        <v>535</v>
      </c>
      <c r="AD13" s="5">
        <v>110.44</v>
      </c>
      <c r="AE13" s="82">
        <v>1.99</v>
      </c>
      <c r="AF13" s="124">
        <v>688</v>
      </c>
    </row>
    <row r="14" spans="1:32" ht="24.75" customHeight="1" x14ac:dyDescent="0.15">
      <c r="A14" s="89">
        <v>31778</v>
      </c>
      <c r="B14" s="107">
        <v>0</v>
      </c>
      <c r="C14" s="19">
        <v>185.73</v>
      </c>
      <c r="D14" s="82">
        <v>34.79</v>
      </c>
      <c r="E14" s="125">
        <v>1422</v>
      </c>
      <c r="F14" s="6">
        <v>184.56</v>
      </c>
      <c r="G14" s="82">
        <v>27.49</v>
      </c>
      <c r="H14" s="125">
        <v>157</v>
      </c>
      <c r="I14" s="6">
        <v>239.89</v>
      </c>
      <c r="J14" s="82">
        <v>52.65</v>
      </c>
      <c r="K14" s="125">
        <v>69</v>
      </c>
      <c r="L14" s="6">
        <v>202.86</v>
      </c>
      <c r="M14" s="82">
        <v>22.85</v>
      </c>
      <c r="N14" s="125">
        <v>36</v>
      </c>
      <c r="O14" s="6">
        <v>153.18</v>
      </c>
      <c r="P14" s="82">
        <v>4.2</v>
      </c>
      <c r="Q14" s="125">
        <v>23</v>
      </c>
      <c r="R14" s="19">
        <v>170.76</v>
      </c>
      <c r="S14" s="82">
        <v>47.22</v>
      </c>
      <c r="T14" s="125">
        <v>16</v>
      </c>
      <c r="U14" s="6">
        <v>131.30000000000001</v>
      </c>
      <c r="V14" s="82">
        <v>2.5499999999999998</v>
      </c>
      <c r="W14" s="125">
        <v>13</v>
      </c>
      <c r="X14" s="6">
        <v>185.72</v>
      </c>
      <c r="Y14" s="82">
        <v>36.33</v>
      </c>
      <c r="Z14" s="125">
        <v>1265</v>
      </c>
      <c r="AA14" s="6">
        <v>234.12</v>
      </c>
      <c r="AB14" s="82">
        <v>47.55</v>
      </c>
      <c r="AC14" s="125">
        <v>584</v>
      </c>
      <c r="AD14" s="6">
        <v>117.68</v>
      </c>
      <c r="AE14" s="82">
        <v>6.56</v>
      </c>
      <c r="AF14" s="125">
        <v>681</v>
      </c>
    </row>
    <row r="15" spans="1:32" ht="24.75" customHeight="1" x14ac:dyDescent="0.15">
      <c r="A15" s="89">
        <v>32143</v>
      </c>
      <c r="B15" s="108">
        <v>0</v>
      </c>
      <c r="C15" s="18">
        <v>183.05</v>
      </c>
      <c r="D15" s="82">
        <v>-1.44</v>
      </c>
      <c r="E15" s="124">
        <v>2272</v>
      </c>
      <c r="F15" s="5">
        <v>204.22</v>
      </c>
      <c r="G15" s="82">
        <v>10.65</v>
      </c>
      <c r="H15" s="124">
        <v>281</v>
      </c>
      <c r="I15" s="5">
        <v>219.72</v>
      </c>
      <c r="J15" s="82">
        <v>-8.41</v>
      </c>
      <c r="K15" s="124">
        <v>118</v>
      </c>
      <c r="L15" s="5">
        <v>280.74</v>
      </c>
      <c r="M15" s="82">
        <v>38.39</v>
      </c>
      <c r="N15" s="124">
        <v>45</v>
      </c>
      <c r="O15" s="5">
        <v>236.01</v>
      </c>
      <c r="P15" s="82">
        <v>54.07</v>
      </c>
      <c r="Q15" s="124">
        <v>45</v>
      </c>
      <c r="R15" s="18">
        <v>169.89</v>
      </c>
      <c r="S15" s="82">
        <v>-0.51</v>
      </c>
      <c r="T15" s="124">
        <v>32</v>
      </c>
      <c r="U15" s="5">
        <v>124.22</v>
      </c>
      <c r="V15" s="82">
        <v>-5.39</v>
      </c>
      <c r="W15" s="124">
        <v>41</v>
      </c>
      <c r="X15" s="5">
        <v>175.65</v>
      </c>
      <c r="Y15" s="82">
        <v>-5.42</v>
      </c>
      <c r="Z15" s="124">
        <v>1991</v>
      </c>
      <c r="AA15" s="5">
        <v>219.06</v>
      </c>
      <c r="AB15" s="82">
        <v>-6.43</v>
      </c>
      <c r="AC15" s="124">
        <v>791</v>
      </c>
      <c r="AD15" s="5">
        <v>127.53</v>
      </c>
      <c r="AE15" s="82">
        <v>8.3699999999999992</v>
      </c>
      <c r="AF15" s="124">
        <v>1200</v>
      </c>
    </row>
    <row r="16" spans="1:32" ht="24.75" customHeight="1" x14ac:dyDescent="0.15">
      <c r="A16" s="89">
        <v>32509</v>
      </c>
      <c r="B16" s="108">
        <v>0</v>
      </c>
      <c r="C16" s="18">
        <v>220.42</v>
      </c>
      <c r="D16" s="82">
        <v>20.420000000000002</v>
      </c>
      <c r="E16" s="124">
        <v>1455</v>
      </c>
      <c r="F16" s="5">
        <v>234.05</v>
      </c>
      <c r="G16" s="82">
        <v>14.61</v>
      </c>
      <c r="H16" s="124">
        <v>251</v>
      </c>
      <c r="I16" s="5">
        <v>282.88</v>
      </c>
      <c r="J16" s="82">
        <v>28.75</v>
      </c>
      <c r="K16" s="124">
        <v>105</v>
      </c>
      <c r="L16" s="5">
        <v>213.4</v>
      </c>
      <c r="M16" s="82">
        <v>-23.99</v>
      </c>
      <c r="N16" s="124">
        <v>46</v>
      </c>
      <c r="O16" s="5">
        <v>230.46</v>
      </c>
      <c r="P16" s="82">
        <v>-2.35</v>
      </c>
      <c r="Q16" s="124">
        <v>34</v>
      </c>
      <c r="R16" s="18">
        <v>257.42</v>
      </c>
      <c r="S16" s="82">
        <v>51.52</v>
      </c>
      <c r="T16" s="124">
        <v>25</v>
      </c>
      <c r="U16" s="5">
        <v>180.16</v>
      </c>
      <c r="V16" s="82">
        <v>45.03</v>
      </c>
      <c r="W16" s="124">
        <v>41</v>
      </c>
      <c r="X16" s="5">
        <v>213.9</v>
      </c>
      <c r="Y16" s="82">
        <v>21.78</v>
      </c>
      <c r="Z16" s="124">
        <v>1204</v>
      </c>
      <c r="AA16" s="5">
        <v>260.97000000000003</v>
      </c>
      <c r="AB16" s="82">
        <v>19.13</v>
      </c>
      <c r="AC16" s="124">
        <v>517</v>
      </c>
      <c r="AD16" s="5">
        <v>152.24</v>
      </c>
      <c r="AE16" s="82">
        <v>19.38</v>
      </c>
      <c r="AF16" s="124">
        <v>687</v>
      </c>
    </row>
    <row r="17" spans="1:32" ht="24.75" customHeight="1" thickBot="1" x14ac:dyDescent="0.2">
      <c r="A17" s="89">
        <v>32874</v>
      </c>
      <c r="B17" s="109">
        <v>0</v>
      </c>
      <c r="C17" s="18">
        <v>284.02999999999997</v>
      </c>
      <c r="D17" s="82">
        <v>28.86</v>
      </c>
      <c r="E17" s="124">
        <v>1373</v>
      </c>
      <c r="F17" s="5">
        <v>298.57</v>
      </c>
      <c r="G17" s="82">
        <v>27.57</v>
      </c>
      <c r="H17" s="124">
        <v>215</v>
      </c>
      <c r="I17" s="5">
        <v>356.42</v>
      </c>
      <c r="J17" s="82">
        <v>26</v>
      </c>
      <c r="K17" s="124">
        <v>80</v>
      </c>
      <c r="L17" s="5">
        <v>339.68</v>
      </c>
      <c r="M17" s="82">
        <v>59.18</v>
      </c>
      <c r="N17" s="124">
        <v>45</v>
      </c>
      <c r="O17" s="5">
        <v>345.11</v>
      </c>
      <c r="P17" s="82">
        <v>49.75</v>
      </c>
      <c r="Q17" s="124">
        <v>20</v>
      </c>
      <c r="R17" s="18">
        <v>282.97000000000003</v>
      </c>
      <c r="S17" s="82">
        <v>9.93</v>
      </c>
      <c r="T17" s="124">
        <v>9</v>
      </c>
      <c r="U17" s="5">
        <v>201.91</v>
      </c>
      <c r="V17" s="82">
        <v>12.07</v>
      </c>
      <c r="W17" s="124">
        <v>61</v>
      </c>
      <c r="X17" s="5">
        <v>277.14999999999998</v>
      </c>
      <c r="Y17" s="82">
        <v>29.57</v>
      </c>
      <c r="Z17" s="124">
        <v>1158</v>
      </c>
      <c r="AA17" s="5">
        <v>364.81</v>
      </c>
      <c r="AB17" s="82">
        <v>39.79</v>
      </c>
      <c r="AC17" s="124">
        <v>487</v>
      </c>
      <c r="AD17" s="5">
        <v>176.64</v>
      </c>
      <c r="AE17" s="82">
        <v>16.03</v>
      </c>
      <c r="AF17" s="124">
        <v>671</v>
      </c>
    </row>
    <row r="18" spans="1:32" ht="24.75" customHeight="1" x14ac:dyDescent="0.15">
      <c r="A18" s="89">
        <v>33239</v>
      </c>
      <c r="B18" s="107">
        <v>0</v>
      </c>
      <c r="C18" s="18">
        <v>281.98</v>
      </c>
      <c r="D18" s="82">
        <v>-0.72</v>
      </c>
      <c r="E18" s="124">
        <v>1537</v>
      </c>
      <c r="F18" s="5">
        <v>288.08999999999997</v>
      </c>
      <c r="G18" s="82">
        <v>-3.51</v>
      </c>
      <c r="H18" s="124">
        <v>196</v>
      </c>
      <c r="I18" s="5">
        <v>313.93</v>
      </c>
      <c r="J18" s="82">
        <v>-11.92</v>
      </c>
      <c r="K18" s="124">
        <v>48</v>
      </c>
      <c r="L18" s="5">
        <v>323.47000000000003</v>
      </c>
      <c r="M18" s="82">
        <v>-4.7699999999999996</v>
      </c>
      <c r="N18" s="124">
        <v>57</v>
      </c>
      <c r="O18" s="5">
        <v>322.10000000000002</v>
      </c>
      <c r="P18" s="82">
        <v>-6.67</v>
      </c>
      <c r="Q18" s="124">
        <v>33</v>
      </c>
      <c r="R18" s="5">
        <v>263.14</v>
      </c>
      <c r="S18" s="82">
        <v>-7.01</v>
      </c>
      <c r="T18" s="124">
        <v>13</v>
      </c>
      <c r="U18" s="5">
        <v>231.03</v>
      </c>
      <c r="V18" s="82">
        <v>14.42</v>
      </c>
      <c r="W18" s="124">
        <v>45</v>
      </c>
      <c r="X18" s="5">
        <v>279.5</v>
      </c>
      <c r="Y18" s="82">
        <v>0.85</v>
      </c>
      <c r="Z18" s="124">
        <v>1341</v>
      </c>
      <c r="AA18" s="5">
        <v>353.18</v>
      </c>
      <c r="AB18" s="82">
        <v>-3.19</v>
      </c>
      <c r="AC18" s="124">
        <v>530</v>
      </c>
      <c r="AD18" s="5">
        <v>200.69</v>
      </c>
      <c r="AE18" s="82">
        <v>13.62</v>
      </c>
      <c r="AF18" s="124">
        <v>811</v>
      </c>
    </row>
    <row r="19" spans="1:32" ht="24.75" customHeight="1" x14ac:dyDescent="0.15">
      <c r="A19" s="89">
        <v>33604</v>
      </c>
      <c r="B19" s="108">
        <v>0</v>
      </c>
      <c r="C19" s="18">
        <v>232.41</v>
      </c>
      <c r="D19" s="82">
        <v>-17.579999999999998</v>
      </c>
      <c r="E19" s="124">
        <v>1039</v>
      </c>
      <c r="F19" s="5">
        <v>237.76</v>
      </c>
      <c r="G19" s="82">
        <v>-17.47</v>
      </c>
      <c r="H19" s="124">
        <v>156</v>
      </c>
      <c r="I19" s="5">
        <v>317.43</v>
      </c>
      <c r="J19" s="82">
        <v>1.1100000000000001</v>
      </c>
      <c r="K19" s="124">
        <v>53</v>
      </c>
      <c r="L19" s="5">
        <v>279.3</v>
      </c>
      <c r="M19" s="82">
        <v>-13.66</v>
      </c>
      <c r="N19" s="124">
        <v>29</v>
      </c>
      <c r="O19" s="5">
        <v>242.49</v>
      </c>
      <c r="P19" s="82">
        <v>-24.72</v>
      </c>
      <c r="Q19" s="124">
        <v>23</v>
      </c>
      <c r="R19" s="5">
        <v>180.12</v>
      </c>
      <c r="S19" s="82">
        <v>-31.55</v>
      </c>
      <c r="T19" s="124">
        <v>19</v>
      </c>
      <c r="U19" s="5">
        <v>184.04</v>
      </c>
      <c r="V19" s="82">
        <v>-20.34</v>
      </c>
      <c r="W19" s="124">
        <v>32</v>
      </c>
      <c r="X19" s="5">
        <v>230.94</v>
      </c>
      <c r="Y19" s="82">
        <v>-17.37</v>
      </c>
      <c r="Z19" s="124">
        <v>883</v>
      </c>
      <c r="AA19" s="5">
        <v>275.17</v>
      </c>
      <c r="AB19" s="82">
        <v>-22.09</v>
      </c>
      <c r="AC19" s="124">
        <v>330</v>
      </c>
      <c r="AD19" s="5">
        <v>184.55</v>
      </c>
      <c r="AE19" s="82">
        <v>-8.0399999999999991</v>
      </c>
      <c r="AF19" s="124">
        <v>553</v>
      </c>
    </row>
    <row r="20" spans="1:32" ht="24.75" customHeight="1" x14ac:dyDescent="0.15">
      <c r="A20" s="89">
        <v>33970</v>
      </c>
      <c r="B20" s="108">
        <v>0</v>
      </c>
      <c r="C20" s="18">
        <v>201.47</v>
      </c>
      <c r="D20" s="82">
        <v>-13.31</v>
      </c>
      <c r="E20" s="124">
        <v>1127</v>
      </c>
      <c r="F20" s="5">
        <v>225.52</v>
      </c>
      <c r="G20" s="82">
        <v>-5.15</v>
      </c>
      <c r="H20" s="124">
        <v>167</v>
      </c>
      <c r="I20" s="5">
        <v>243.88</v>
      </c>
      <c r="J20" s="82">
        <v>-23.17</v>
      </c>
      <c r="K20" s="124">
        <v>73</v>
      </c>
      <c r="L20" s="5">
        <v>236.08</v>
      </c>
      <c r="M20" s="82">
        <v>-15.47</v>
      </c>
      <c r="N20" s="124">
        <v>51</v>
      </c>
      <c r="O20" s="5">
        <v>237.86</v>
      </c>
      <c r="P20" s="82">
        <v>-1.91</v>
      </c>
      <c r="Q20" s="124">
        <v>21</v>
      </c>
      <c r="R20" s="5">
        <v>237.78</v>
      </c>
      <c r="S20" s="82">
        <v>32.01</v>
      </c>
      <c r="T20" s="124">
        <v>10</v>
      </c>
      <c r="U20" s="5">
        <v>154.18</v>
      </c>
      <c r="V20" s="82">
        <v>-16.22</v>
      </c>
      <c r="W20" s="124">
        <v>12</v>
      </c>
      <c r="X20" s="5">
        <v>191.31</v>
      </c>
      <c r="Y20" s="82">
        <v>-17.16</v>
      </c>
      <c r="Z20" s="124">
        <v>960</v>
      </c>
      <c r="AA20" s="5">
        <v>218.45</v>
      </c>
      <c r="AB20" s="82">
        <v>-20.61</v>
      </c>
      <c r="AC20" s="124">
        <v>381</v>
      </c>
      <c r="AD20" s="5">
        <v>162.33000000000001</v>
      </c>
      <c r="AE20" s="82">
        <v>-12.04</v>
      </c>
      <c r="AF20" s="124">
        <v>579</v>
      </c>
    </row>
    <row r="21" spans="1:32" ht="24.75" customHeight="1" thickBot="1" x14ac:dyDescent="0.2">
      <c r="A21" s="89">
        <v>34335</v>
      </c>
      <c r="B21" s="109">
        <v>0</v>
      </c>
      <c r="C21" s="18">
        <v>185.95</v>
      </c>
      <c r="D21" s="82">
        <v>-7.7</v>
      </c>
      <c r="E21" s="124">
        <v>1178</v>
      </c>
      <c r="F21" s="5">
        <v>201.51</v>
      </c>
      <c r="G21" s="82">
        <v>-10.65</v>
      </c>
      <c r="H21" s="124">
        <v>158</v>
      </c>
      <c r="I21" s="5">
        <v>251</v>
      </c>
      <c r="J21" s="82">
        <v>2.92</v>
      </c>
      <c r="K21" s="124">
        <v>49</v>
      </c>
      <c r="L21" s="5">
        <v>213.62</v>
      </c>
      <c r="M21" s="82">
        <v>-9.51</v>
      </c>
      <c r="N21" s="124">
        <v>49</v>
      </c>
      <c r="O21" s="5">
        <v>212.08</v>
      </c>
      <c r="P21" s="82">
        <v>-10.84</v>
      </c>
      <c r="Q21" s="124">
        <v>15</v>
      </c>
      <c r="R21" s="5">
        <v>170.88</v>
      </c>
      <c r="S21" s="82">
        <v>-28.14</v>
      </c>
      <c r="T21" s="124">
        <v>19</v>
      </c>
      <c r="U21" s="5">
        <v>165.96</v>
      </c>
      <c r="V21" s="82">
        <v>7.64</v>
      </c>
      <c r="W21" s="124">
        <v>26</v>
      </c>
      <c r="X21" s="5">
        <v>180.24</v>
      </c>
      <c r="Y21" s="82">
        <v>-5.79</v>
      </c>
      <c r="Z21" s="124">
        <v>1020</v>
      </c>
      <c r="AA21" s="5">
        <v>191.58</v>
      </c>
      <c r="AB21" s="82">
        <v>-12.3</v>
      </c>
      <c r="AC21" s="124">
        <v>377</v>
      </c>
      <c r="AD21" s="5">
        <v>168.24</v>
      </c>
      <c r="AE21" s="82">
        <v>3.64</v>
      </c>
      <c r="AF21" s="124">
        <v>643</v>
      </c>
    </row>
    <row r="22" spans="1:32" ht="24.75" customHeight="1" x14ac:dyDescent="0.15">
      <c r="A22" s="89">
        <v>34700</v>
      </c>
      <c r="B22" s="107">
        <v>0</v>
      </c>
      <c r="C22" s="18">
        <v>180.42</v>
      </c>
      <c r="D22" s="82">
        <v>-2.97</v>
      </c>
      <c r="E22" s="124">
        <v>1355</v>
      </c>
      <c r="F22" s="5">
        <v>187.97</v>
      </c>
      <c r="G22" s="82">
        <v>-6.72</v>
      </c>
      <c r="H22" s="124">
        <v>274</v>
      </c>
      <c r="I22" s="5">
        <v>233.51</v>
      </c>
      <c r="J22" s="82">
        <v>-6.97</v>
      </c>
      <c r="K22" s="124">
        <v>84</v>
      </c>
      <c r="L22" s="5">
        <v>165.4</v>
      </c>
      <c r="M22" s="82">
        <v>-22.57</v>
      </c>
      <c r="N22" s="124">
        <v>59</v>
      </c>
      <c r="O22" s="5">
        <v>205.6</v>
      </c>
      <c r="P22" s="82">
        <v>-3.06</v>
      </c>
      <c r="Q22" s="124">
        <v>48</v>
      </c>
      <c r="R22" s="5">
        <v>202.37</v>
      </c>
      <c r="S22" s="82">
        <v>18.43</v>
      </c>
      <c r="T22" s="124">
        <v>47</v>
      </c>
      <c r="U22" s="5">
        <v>186.48</v>
      </c>
      <c r="V22" s="82">
        <v>12.36</v>
      </c>
      <c r="W22" s="124">
        <v>36</v>
      </c>
      <c r="X22" s="5">
        <v>174.94</v>
      </c>
      <c r="Y22" s="82">
        <v>-2.94</v>
      </c>
      <c r="Z22" s="124">
        <v>1081</v>
      </c>
      <c r="AA22" s="5">
        <v>188.14</v>
      </c>
      <c r="AB22" s="82">
        <v>-1.8</v>
      </c>
      <c r="AC22" s="124">
        <v>406</v>
      </c>
      <c r="AD22" s="5">
        <v>161.99</v>
      </c>
      <c r="AE22" s="82">
        <v>-3.71</v>
      </c>
      <c r="AF22" s="124">
        <v>675</v>
      </c>
    </row>
    <row r="23" spans="1:32" ht="24.75" customHeight="1" x14ac:dyDescent="0.15">
      <c r="A23" s="89">
        <v>35065</v>
      </c>
      <c r="B23" s="108">
        <v>0</v>
      </c>
      <c r="C23" s="18">
        <v>162.12</v>
      </c>
      <c r="D23" s="82">
        <v>-10.14</v>
      </c>
      <c r="E23" s="124">
        <v>1575</v>
      </c>
      <c r="F23" s="5">
        <v>164.19</v>
      </c>
      <c r="G23" s="82">
        <v>-12.65</v>
      </c>
      <c r="H23" s="124">
        <v>246</v>
      </c>
      <c r="I23" s="5">
        <v>183.62</v>
      </c>
      <c r="J23" s="82">
        <v>-21.37</v>
      </c>
      <c r="K23" s="124">
        <v>95</v>
      </c>
      <c r="L23" s="5">
        <v>187.58</v>
      </c>
      <c r="M23" s="82">
        <v>13.41</v>
      </c>
      <c r="N23" s="124">
        <v>53</v>
      </c>
      <c r="O23" s="5">
        <v>180.44</v>
      </c>
      <c r="P23" s="82">
        <v>-12.24</v>
      </c>
      <c r="Q23" s="124">
        <v>35</v>
      </c>
      <c r="R23" s="5">
        <v>147.55000000000001</v>
      </c>
      <c r="S23" s="82">
        <v>-27.09</v>
      </c>
      <c r="T23" s="124">
        <v>35</v>
      </c>
      <c r="U23" s="5">
        <v>143.78</v>
      </c>
      <c r="V23" s="82">
        <v>-22.9</v>
      </c>
      <c r="W23" s="124">
        <v>28</v>
      </c>
      <c r="X23" s="5">
        <v>161.37</v>
      </c>
      <c r="Y23" s="82">
        <v>-7.76</v>
      </c>
      <c r="Z23" s="124">
        <v>1329</v>
      </c>
      <c r="AA23" s="5">
        <v>174.16</v>
      </c>
      <c r="AB23" s="82">
        <v>-7.43</v>
      </c>
      <c r="AC23" s="124">
        <v>562</v>
      </c>
      <c r="AD23" s="5">
        <v>150.24</v>
      </c>
      <c r="AE23" s="82">
        <v>-7.25</v>
      </c>
      <c r="AF23" s="124">
        <v>767</v>
      </c>
    </row>
    <row r="24" spans="1:32" ht="24.75" customHeight="1" x14ac:dyDescent="0.15">
      <c r="A24" s="89">
        <v>35431</v>
      </c>
      <c r="B24" s="108">
        <v>0</v>
      </c>
      <c r="C24" s="18">
        <v>151.32</v>
      </c>
      <c r="D24" s="82">
        <v>-6.66</v>
      </c>
      <c r="E24" s="124">
        <v>2217</v>
      </c>
      <c r="F24" s="5">
        <v>158.33000000000001</v>
      </c>
      <c r="G24" s="82">
        <v>-3.57</v>
      </c>
      <c r="H24" s="124">
        <v>478</v>
      </c>
      <c r="I24" s="5">
        <v>158.86000000000001</v>
      </c>
      <c r="J24" s="82">
        <v>-13.48</v>
      </c>
      <c r="K24" s="124">
        <v>173</v>
      </c>
      <c r="L24" s="5">
        <v>143.75</v>
      </c>
      <c r="M24" s="82">
        <v>-23.37</v>
      </c>
      <c r="N24" s="124">
        <v>100</v>
      </c>
      <c r="O24" s="5">
        <v>197.74</v>
      </c>
      <c r="P24" s="82">
        <v>9.59</v>
      </c>
      <c r="Q24" s="124">
        <v>77</v>
      </c>
      <c r="R24" s="5">
        <v>183.03</v>
      </c>
      <c r="S24" s="82">
        <v>24.05</v>
      </c>
      <c r="T24" s="124">
        <v>75</v>
      </c>
      <c r="U24" s="5">
        <v>114.32</v>
      </c>
      <c r="V24" s="82">
        <v>-20.49</v>
      </c>
      <c r="W24" s="124">
        <v>53</v>
      </c>
      <c r="X24" s="5">
        <v>147.59</v>
      </c>
      <c r="Y24" s="82">
        <v>-8.5399999999999991</v>
      </c>
      <c r="Z24" s="124">
        <v>1739</v>
      </c>
      <c r="AA24" s="5">
        <v>151.54</v>
      </c>
      <c r="AB24" s="82">
        <v>-12.99</v>
      </c>
      <c r="AC24" s="124">
        <v>743</v>
      </c>
      <c r="AD24" s="5">
        <v>143.72</v>
      </c>
      <c r="AE24" s="82">
        <v>-4.34</v>
      </c>
      <c r="AF24" s="124">
        <v>996</v>
      </c>
    </row>
    <row r="25" spans="1:32" ht="24.75" customHeight="1" thickBot="1" x14ac:dyDescent="0.2">
      <c r="A25" s="89">
        <v>35796</v>
      </c>
      <c r="B25" s="109">
        <v>0</v>
      </c>
      <c r="C25" s="18">
        <v>138.59</v>
      </c>
      <c r="D25" s="82">
        <v>-8.41</v>
      </c>
      <c r="E25" s="124">
        <v>1979</v>
      </c>
      <c r="F25" s="5">
        <v>143.32</v>
      </c>
      <c r="G25" s="82">
        <v>-9.48</v>
      </c>
      <c r="H25" s="124">
        <v>406</v>
      </c>
      <c r="I25" s="5">
        <v>153.55000000000001</v>
      </c>
      <c r="J25" s="82">
        <v>-3.34</v>
      </c>
      <c r="K25" s="124">
        <v>160</v>
      </c>
      <c r="L25" s="5">
        <v>129.75</v>
      </c>
      <c r="M25" s="82">
        <v>-9.74</v>
      </c>
      <c r="N25" s="124">
        <v>104</v>
      </c>
      <c r="O25" s="5">
        <v>175.08</v>
      </c>
      <c r="P25" s="82">
        <v>-11.46</v>
      </c>
      <c r="Q25" s="124">
        <v>54</v>
      </c>
      <c r="R25" s="5">
        <v>157.62</v>
      </c>
      <c r="S25" s="82">
        <v>-13.88</v>
      </c>
      <c r="T25" s="124">
        <v>52</v>
      </c>
      <c r="U25" s="5">
        <v>115.33</v>
      </c>
      <c r="V25" s="82">
        <v>0.88</v>
      </c>
      <c r="W25" s="124">
        <v>36</v>
      </c>
      <c r="X25" s="5">
        <v>135.88999999999999</v>
      </c>
      <c r="Y25" s="82">
        <v>-7.93</v>
      </c>
      <c r="Z25" s="124">
        <v>1573</v>
      </c>
      <c r="AA25" s="5">
        <v>134.25</v>
      </c>
      <c r="AB25" s="82">
        <v>-11.41</v>
      </c>
      <c r="AC25" s="124">
        <v>726</v>
      </c>
      <c r="AD25" s="5">
        <v>138.11000000000001</v>
      </c>
      <c r="AE25" s="82">
        <v>-3.9</v>
      </c>
      <c r="AF25" s="124">
        <v>847</v>
      </c>
    </row>
    <row r="26" spans="1:32" ht="24.75" customHeight="1" x14ac:dyDescent="0.15">
      <c r="A26" s="89">
        <v>36161</v>
      </c>
      <c r="B26" s="107">
        <v>0</v>
      </c>
      <c r="C26" s="18">
        <v>131.5</v>
      </c>
      <c r="D26" s="82">
        <v>-5.12</v>
      </c>
      <c r="E26" s="124">
        <v>2284</v>
      </c>
      <c r="F26" s="5">
        <v>131.91999999999999</v>
      </c>
      <c r="G26" s="82">
        <v>-7.95</v>
      </c>
      <c r="H26" s="124">
        <v>521</v>
      </c>
      <c r="I26" s="5">
        <v>145.25</v>
      </c>
      <c r="J26" s="82">
        <v>-5.41</v>
      </c>
      <c r="K26" s="124">
        <v>162</v>
      </c>
      <c r="L26" s="5">
        <v>120.73</v>
      </c>
      <c r="M26" s="82">
        <v>-6.95</v>
      </c>
      <c r="N26" s="124">
        <v>170</v>
      </c>
      <c r="O26" s="5">
        <v>150.97</v>
      </c>
      <c r="P26" s="82">
        <v>-13.77</v>
      </c>
      <c r="Q26" s="124">
        <v>75</v>
      </c>
      <c r="R26" s="5">
        <v>148.75</v>
      </c>
      <c r="S26" s="82">
        <v>-5.63</v>
      </c>
      <c r="T26" s="124">
        <v>55</v>
      </c>
      <c r="U26" s="5">
        <v>115.41</v>
      </c>
      <c r="V26" s="82">
        <v>7.0000000000000007E-2</v>
      </c>
      <c r="W26" s="124">
        <v>59</v>
      </c>
      <c r="X26" s="5">
        <v>131.22</v>
      </c>
      <c r="Y26" s="82">
        <v>-3.44</v>
      </c>
      <c r="Z26" s="124">
        <v>1763</v>
      </c>
      <c r="AA26" s="5">
        <v>127.74</v>
      </c>
      <c r="AB26" s="82">
        <v>-4.8499999999999996</v>
      </c>
      <c r="AC26" s="124">
        <v>830</v>
      </c>
      <c r="AD26" s="5">
        <v>134.72</v>
      </c>
      <c r="AE26" s="82">
        <v>-2.4500000000000002</v>
      </c>
      <c r="AF26" s="124">
        <v>933</v>
      </c>
    </row>
    <row r="27" spans="1:32" ht="24.75" customHeight="1" x14ac:dyDescent="0.15">
      <c r="A27" s="89">
        <v>36526</v>
      </c>
      <c r="B27" s="108">
        <v>0</v>
      </c>
      <c r="C27" s="18">
        <v>122.92</v>
      </c>
      <c r="D27" s="82">
        <v>-6.52</v>
      </c>
      <c r="E27" s="124">
        <v>1893</v>
      </c>
      <c r="F27" s="5">
        <v>128.38</v>
      </c>
      <c r="G27" s="82">
        <v>-2.68</v>
      </c>
      <c r="H27" s="124">
        <v>449</v>
      </c>
      <c r="I27" s="5">
        <v>133.93</v>
      </c>
      <c r="J27" s="82">
        <v>-7.79</v>
      </c>
      <c r="K27" s="124">
        <v>135</v>
      </c>
      <c r="L27" s="5">
        <v>121.47</v>
      </c>
      <c r="M27" s="82">
        <v>0.61</v>
      </c>
      <c r="N27" s="124">
        <v>128</v>
      </c>
      <c r="O27" s="5">
        <v>143.31</v>
      </c>
      <c r="P27" s="82">
        <v>-5.07</v>
      </c>
      <c r="Q27" s="124">
        <v>72</v>
      </c>
      <c r="R27" s="5">
        <v>145.44999999999999</v>
      </c>
      <c r="S27" s="82">
        <v>-2.2200000000000002</v>
      </c>
      <c r="T27" s="124">
        <v>72</v>
      </c>
      <c r="U27" s="5">
        <v>98.51</v>
      </c>
      <c r="V27" s="82">
        <v>-14.64</v>
      </c>
      <c r="W27" s="124">
        <v>42</v>
      </c>
      <c r="X27" s="5">
        <v>119</v>
      </c>
      <c r="Y27" s="82">
        <v>-9.31</v>
      </c>
      <c r="Z27" s="124">
        <v>1444</v>
      </c>
      <c r="AA27" s="5">
        <v>113.49</v>
      </c>
      <c r="AB27" s="82">
        <v>-11.16</v>
      </c>
      <c r="AC27" s="124">
        <v>644</v>
      </c>
      <c r="AD27" s="5">
        <v>124.37</v>
      </c>
      <c r="AE27" s="82">
        <v>-7.68</v>
      </c>
      <c r="AF27" s="124">
        <v>800</v>
      </c>
    </row>
    <row r="28" spans="1:32" ht="24.75" customHeight="1" x14ac:dyDescent="0.15">
      <c r="A28" s="89">
        <v>36892</v>
      </c>
      <c r="B28" s="108">
        <v>0</v>
      </c>
      <c r="C28" s="18">
        <v>119.38</v>
      </c>
      <c r="D28" s="82">
        <v>-2.88</v>
      </c>
      <c r="E28" s="124">
        <v>1319</v>
      </c>
      <c r="F28" s="7">
        <v>126.19</v>
      </c>
      <c r="G28" s="82">
        <v>-1.71</v>
      </c>
      <c r="H28" s="134">
        <v>294</v>
      </c>
      <c r="I28" s="18">
        <v>140.46</v>
      </c>
      <c r="J28" s="82">
        <v>4.88</v>
      </c>
      <c r="K28" s="134">
        <v>110</v>
      </c>
      <c r="L28" s="18">
        <v>110.94</v>
      </c>
      <c r="M28" s="82">
        <v>-8.67</v>
      </c>
      <c r="N28" s="124">
        <v>84</v>
      </c>
      <c r="O28" s="7">
        <v>147</v>
      </c>
      <c r="P28" s="82">
        <v>2.57</v>
      </c>
      <c r="Q28" s="134">
        <v>46</v>
      </c>
      <c r="R28" s="18">
        <v>128.88999999999999</v>
      </c>
      <c r="S28" s="82">
        <v>-11.39</v>
      </c>
      <c r="T28" s="134">
        <v>28</v>
      </c>
      <c r="U28" s="18">
        <v>106.89</v>
      </c>
      <c r="V28" s="82">
        <v>8.51</v>
      </c>
      <c r="W28" s="124">
        <v>26</v>
      </c>
      <c r="X28" s="7">
        <v>114.69</v>
      </c>
      <c r="Y28" s="82">
        <v>-3.62</v>
      </c>
      <c r="Z28" s="134">
        <v>1025</v>
      </c>
      <c r="AA28" s="18">
        <v>112.14</v>
      </c>
      <c r="AB28" s="82">
        <v>-1.19</v>
      </c>
      <c r="AC28" s="134">
        <v>511</v>
      </c>
      <c r="AD28" s="18">
        <v>117.11</v>
      </c>
      <c r="AE28" s="82">
        <v>-5.84</v>
      </c>
      <c r="AF28" s="124">
        <v>514</v>
      </c>
    </row>
    <row r="29" spans="1:32" ht="24.75" customHeight="1" thickBot="1" x14ac:dyDescent="0.2">
      <c r="A29" s="89">
        <v>37257</v>
      </c>
      <c r="B29" s="109">
        <v>0</v>
      </c>
      <c r="C29" s="18">
        <v>108.22</v>
      </c>
      <c r="D29" s="82">
        <v>-9.35</v>
      </c>
      <c r="E29" s="124">
        <v>1471</v>
      </c>
      <c r="F29" s="7">
        <v>109.44</v>
      </c>
      <c r="G29" s="82">
        <v>-13.27</v>
      </c>
      <c r="H29" s="134">
        <v>356</v>
      </c>
      <c r="I29" s="18">
        <v>120.01</v>
      </c>
      <c r="J29" s="82">
        <v>-14.56</v>
      </c>
      <c r="K29" s="134">
        <v>120</v>
      </c>
      <c r="L29" s="18">
        <v>96.88</v>
      </c>
      <c r="M29" s="82">
        <v>-12.67</v>
      </c>
      <c r="N29" s="124">
        <v>93</v>
      </c>
      <c r="O29" s="7">
        <v>131.25</v>
      </c>
      <c r="P29" s="82">
        <v>-10.71</v>
      </c>
      <c r="Q29" s="134">
        <v>63</v>
      </c>
      <c r="R29" s="18">
        <v>116.82</v>
      </c>
      <c r="S29" s="82">
        <v>-9.36</v>
      </c>
      <c r="T29" s="134">
        <v>43</v>
      </c>
      <c r="U29" s="18">
        <v>93.22</v>
      </c>
      <c r="V29" s="82">
        <v>-12.79</v>
      </c>
      <c r="W29" s="124">
        <v>37</v>
      </c>
      <c r="X29" s="7">
        <v>107.33</v>
      </c>
      <c r="Y29" s="82">
        <v>-6.42</v>
      </c>
      <c r="Z29" s="134">
        <v>1115</v>
      </c>
      <c r="AA29" s="18">
        <v>103.82</v>
      </c>
      <c r="AB29" s="82">
        <v>-7.42</v>
      </c>
      <c r="AC29" s="134">
        <v>508</v>
      </c>
      <c r="AD29" s="18">
        <v>111.01</v>
      </c>
      <c r="AE29" s="82">
        <v>-5.21</v>
      </c>
      <c r="AF29" s="124">
        <v>607</v>
      </c>
    </row>
    <row r="30" spans="1:32" ht="24.75" customHeight="1" x14ac:dyDescent="0.15">
      <c r="A30" s="89">
        <v>37622</v>
      </c>
      <c r="B30" s="107">
        <v>0</v>
      </c>
      <c r="C30" s="18">
        <v>97.67</v>
      </c>
      <c r="D30" s="82">
        <v>-9.75</v>
      </c>
      <c r="E30" s="124">
        <v>1598</v>
      </c>
      <c r="F30" s="7">
        <v>98.97</v>
      </c>
      <c r="G30" s="82">
        <v>-9.57</v>
      </c>
      <c r="H30" s="134">
        <v>382</v>
      </c>
      <c r="I30" s="18">
        <v>110.66</v>
      </c>
      <c r="J30" s="82">
        <v>-7.79</v>
      </c>
      <c r="K30" s="134">
        <v>113</v>
      </c>
      <c r="L30" s="18">
        <v>86.63</v>
      </c>
      <c r="M30" s="82">
        <v>-10.58</v>
      </c>
      <c r="N30" s="124">
        <v>86</v>
      </c>
      <c r="O30" s="7">
        <v>118.49</v>
      </c>
      <c r="P30" s="82">
        <v>-9.7200000000000006</v>
      </c>
      <c r="Q30" s="134">
        <v>62</v>
      </c>
      <c r="R30" s="18">
        <v>103.61</v>
      </c>
      <c r="S30" s="82">
        <v>-11.31</v>
      </c>
      <c r="T30" s="134">
        <v>58</v>
      </c>
      <c r="U30" s="18">
        <v>83.72</v>
      </c>
      <c r="V30" s="82">
        <v>-10.19</v>
      </c>
      <c r="W30" s="124">
        <v>63</v>
      </c>
      <c r="X30" s="7">
        <v>96.64</v>
      </c>
      <c r="Y30" s="82">
        <v>-9.9600000000000009</v>
      </c>
      <c r="Z30" s="134">
        <v>1216</v>
      </c>
      <c r="AA30" s="18">
        <v>95.92</v>
      </c>
      <c r="AB30" s="82">
        <v>-7.61</v>
      </c>
      <c r="AC30" s="134">
        <v>541</v>
      </c>
      <c r="AD30" s="18">
        <v>97.38</v>
      </c>
      <c r="AE30" s="82">
        <v>-12.28</v>
      </c>
      <c r="AF30" s="124">
        <v>675</v>
      </c>
    </row>
    <row r="31" spans="1:32" ht="24.75" customHeight="1" x14ac:dyDescent="0.15">
      <c r="A31" s="89">
        <v>37987</v>
      </c>
      <c r="B31" s="108">
        <v>0</v>
      </c>
      <c r="C31" s="18">
        <v>94.48</v>
      </c>
      <c r="D31" s="82">
        <v>-3.27</v>
      </c>
      <c r="E31" s="124">
        <v>1690</v>
      </c>
      <c r="F31" s="7">
        <v>96.15</v>
      </c>
      <c r="G31" s="82">
        <v>-2.85</v>
      </c>
      <c r="H31" s="134">
        <v>382</v>
      </c>
      <c r="I31" s="18">
        <v>107.81</v>
      </c>
      <c r="J31" s="82">
        <v>-2.58</v>
      </c>
      <c r="K31" s="134">
        <v>112</v>
      </c>
      <c r="L31" s="18">
        <v>93.84</v>
      </c>
      <c r="M31" s="82">
        <v>8.32</v>
      </c>
      <c r="N31" s="124">
        <v>106</v>
      </c>
      <c r="O31" s="7">
        <v>103.62</v>
      </c>
      <c r="P31" s="82">
        <v>-12.55</v>
      </c>
      <c r="Q31" s="134">
        <v>72</v>
      </c>
      <c r="R31" s="18">
        <v>106.33</v>
      </c>
      <c r="S31" s="82">
        <v>2.63</v>
      </c>
      <c r="T31" s="134">
        <v>44</v>
      </c>
      <c r="U31" s="18">
        <v>76.900000000000006</v>
      </c>
      <c r="V31" s="82">
        <v>-8.15</v>
      </c>
      <c r="W31" s="124">
        <v>48</v>
      </c>
      <c r="X31" s="7">
        <v>93.34</v>
      </c>
      <c r="Y31" s="82">
        <v>-3.41</v>
      </c>
      <c r="Z31" s="134">
        <v>1308</v>
      </c>
      <c r="AA31" s="18">
        <v>88.42</v>
      </c>
      <c r="AB31" s="82">
        <v>-7.82</v>
      </c>
      <c r="AC31" s="134">
        <v>574</v>
      </c>
      <c r="AD31" s="18">
        <v>98.03</v>
      </c>
      <c r="AE31" s="82">
        <v>0.67</v>
      </c>
      <c r="AF31" s="124">
        <v>734</v>
      </c>
    </row>
    <row r="32" spans="1:32" ht="24.75" customHeight="1" x14ac:dyDescent="0.15">
      <c r="A32" s="89">
        <v>38353</v>
      </c>
      <c r="B32" s="108">
        <v>0</v>
      </c>
      <c r="C32" s="18">
        <v>102.68</v>
      </c>
      <c r="D32" s="82">
        <v>8.68</v>
      </c>
      <c r="E32" s="124">
        <v>1755</v>
      </c>
      <c r="F32" s="7">
        <v>104.88</v>
      </c>
      <c r="G32" s="82">
        <v>9.08</v>
      </c>
      <c r="H32" s="134">
        <v>474</v>
      </c>
      <c r="I32" s="18">
        <v>116.29</v>
      </c>
      <c r="J32" s="82">
        <v>7.87</v>
      </c>
      <c r="K32" s="134">
        <v>160</v>
      </c>
      <c r="L32" s="18">
        <v>101.65</v>
      </c>
      <c r="M32" s="82">
        <v>8.32</v>
      </c>
      <c r="N32" s="124">
        <v>120</v>
      </c>
      <c r="O32" s="7">
        <v>116.37</v>
      </c>
      <c r="P32" s="82">
        <v>12.3</v>
      </c>
      <c r="Q32" s="134">
        <v>72</v>
      </c>
      <c r="R32" s="18">
        <v>97.52</v>
      </c>
      <c r="S32" s="82">
        <v>-8.2899999999999991</v>
      </c>
      <c r="T32" s="134">
        <v>39</v>
      </c>
      <c r="U32" s="18">
        <v>102.5</v>
      </c>
      <c r="V32" s="82">
        <v>33.29</v>
      </c>
      <c r="W32" s="124">
        <v>83</v>
      </c>
      <c r="X32" s="7">
        <v>101.02</v>
      </c>
      <c r="Y32" s="82">
        <v>8.23</v>
      </c>
      <c r="Z32" s="134">
        <v>1281</v>
      </c>
      <c r="AA32" s="18">
        <v>104.9</v>
      </c>
      <c r="AB32" s="82">
        <v>18.64</v>
      </c>
      <c r="AC32" s="134">
        <v>572</v>
      </c>
      <c r="AD32" s="18">
        <v>96.95</v>
      </c>
      <c r="AE32" s="82">
        <v>-1.1000000000000001</v>
      </c>
      <c r="AF32" s="124">
        <v>709</v>
      </c>
    </row>
    <row r="33" spans="1:32" ht="24.75" customHeight="1" thickBot="1" x14ac:dyDescent="0.2">
      <c r="A33" s="89">
        <v>38718</v>
      </c>
      <c r="B33" s="109">
        <v>0</v>
      </c>
      <c r="C33" s="18">
        <v>110.22</v>
      </c>
      <c r="D33" s="82">
        <v>7.34</v>
      </c>
      <c r="E33" s="124">
        <v>2021</v>
      </c>
      <c r="F33" s="7">
        <v>112.95</v>
      </c>
      <c r="G33" s="82">
        <v>7.69</v>
      </c>
      <c r="H33" s="134">
        <v>615</v>
      </c>
      <c r="I33" s="18">
        <v>116.75</v>
      </c>
      <c r="J33" s="82">
        <v>0.4</v>
      </c>
      <c r="K33" s="134">
        <v>156</v>
      </c>
      <c r="L33" s="18">
        <v>119.47</v>
      </c>
      <c r="M33" s="82">
        <v>17.53</v>
      </c>
      <c r="N33" s="124">
        <v>144</v>
      </c>
      <c r="O33" s="7">
        <v>126.16</v>
      </c>
      <c r="P33" s="82">
        <v>8.41</v>
      </c>
      <c r="Q33" s="134">
        <v>95</v>
      </c>
      <c r="R33" s="18">
        <v>112.15</v>
      </c>
      <c r="S33" s="82">
        <v>15</v>
      </c>
      <c r="T33" s="134">
        <v>57</v>
      </c>
      <c r="U33" s="18">
        <v>101.49</v>
      </c>
      <c r="V33" s="82">
        <v>-0.99</v>
      </c>
      <c r="W33" s="124">
        <v>163</v>
      </c>
      <c r="X33" s="7">
        <v>108.08</v>
      </c>
      <c r="Y33" s="82">
        <v>6.99</v>
      </c>
      <c r="Z33" s="134">
        <v>1406</v>
      </c>
      <c r="AA33" s="18">
        <v>117.41</v>
      </c>
      <c r="AB33" s="82">
        <v>11.93</v>
      </c>
      <c r="AC33" s="134">
        <v>703</v>
      </c>
      <c r="AD33" s="18">
        <v>99.43</v>
      </c>
      <c r="AE33" s="82">
        <v>2.56</v>
      </c>
      <c r="AF33" s="124">
        <v>703</v>
      </c>
    </row>
    <row r="34" spans="1:32" ht="24.75" customHeight="1" x14ac:dyDescent="0.15">
      <c r="A34" s="89">
        <v>39083</v>
      </c>
      <c r="B34" s="107">
        <v>0</v>
      </c>
      <c r="C34" s="18">
        <v>119.19</v>
      </c>
      <c r="D34" s="82">
        <v>8.14</v>
      </c>
      <c r="E34" s="124">
        <v>1318</v>
      </c>
      <c r="F34" s="7">
        <v>122.66</v>
      </c>
      <c r="G34" s="82">
        <v>8.6</v>
      </c>
      <c r="H34" s="134">
        <v>390</v>
      </c>
      <c r="I34" s="18">
        <v>132.19999999999999</v>
      </c>
      <c r="J34" s="82">
        <v>13.23</v>
      </c>
      <c r="K34" s="134">
        <v>108</v>
      </c>
      <c r="L34" s="18">
        <v>128.08000000000001</v>
      </c>
      <c r="M34" s="82">
        <v>7.21</v>
      </c>
      <c r="N34" s="124">
        <v>66</v>
      </c>
      <c r="O34" s="7">
        <v>141.15</v>
      </c>
      <c r="P34" s="82">
        <v>11.88</v>
      </c>
      <c r="Q34" s="134">
        <v>53</v>
      </c>
      <c r="R34" s="18">
        <v>119.72</v>
      </c>
      <c r="S34" s="82">
        <v>6.75</v>
      </c>
      <c r="T34" s="134">
        <v>43</v>
      </c>
      <c r="U34" s="18">
        <v>111.92</v>
      </c>
      <c r="V34" s="82">
        <v>10.28</v>
      </c>
      <c r="W34" s="124">
        <v>120</v>
      </c>
      <c r="X34" s="7">
        <v>116.4</v>
      </c>
      <c r="Y34" s="82">
        <v>7.7</v>
      </c>
      <c r="Z34" s="134">
        <v>928</v>
      </c>
      <c r="AA34" s="18">
        <v>123.57</v>
      </c>
      <c r="AB34" s="82">
        <v>5.25</v>
      </c>
      <c r="AC34" s="134">
        <v>459</v>
      </c>
      <c r="AD34" s="18">
        <v>110.01</v>
      </c>
      <c r="AE34" s="82">
        <v>10.64</v>
      </c>
      <c r="AF34" s="124">
        <v>469</v>
      </c>
    </row>
    <row r="35" spans="1:32" ht="24.75" customHeight="1" x14ac:dyDescent="0.15">
      <c r="A35" s="89">
        <v>39448</v>
      </c>
      <c r="B35" s="108">
        <v>0</v>
      </c>
      <c r="C35" s="18">
        <v>115.59</v>
      </c>
      <c r="D35" s="82">
        <v>-3.02</v>
      </c>
      <c r="E35" s="124">
        <v>1472</v>
      </c>
      <c r="F35" s="7">
        <v>121.58</v>
      </c>
      <c r="G35" s="82">
        <v>-0.88</v>
      </c>
      <c r="H35" s="134">
        <v>407</v>
      </c>
      <c r="I35" s="18">
        <v>109.75</v>
      </c>
      <c r="J35" s="82">
        <v>-16.98</v>
      </c>
      <c r="K35" s="134">
        <v>114</v>
      </c>
      <c r="L35" s="18">
        <v>119.69</v>
      </c>
      <c r="M35" s="82">
        <v>-6.55</v>
      </c>
      <c r="N35" s="124">
        <v>102</v>
      </c>
      <c r="O35" s="7">
        <v>139.30000000000001</v>
      </c>
      <c r="P35" s="82">
        <v>-1.31</v>
      </c>
      <c r="Q35" s="134">
        <v>53</v>
      </c>
      <c r="R35" s="18">
        <v>118.89</v>
      </c>
      <c r="S35" s="82">
        <v>-0.69</v>
      </c>
      <c r="T35" s="134">
        <v>49</v>
      </c>
      <c r="U35" s="18">
        <v>127.44</v>
      </c>
      <c r="V35" s="82">
        <v>13.87</v>
      </c>
      <c r="W35" s="124">
        <v>89</v>
      </c>
      <c r="X35" s="7">
        <v>110.9</v>
      </c>
      <c r="Y35" s="82">
        <v>-4.7300000000000004</v>
      </c>
      <c r="Z35" s="134">
        <v>1065</v>
      </c>
      <c r="AA35" s="18">
        <v>117.82</v>
      </c>
      <c r="AB35" s="82">
        <v>-4.6500000000000004</v>
      </c>
      <c r="AC35" s="134">
        <v>537</v>
      </c>
      <c r="AD35" s="18">
        <v>102.21</v>
      </c>
      <c r="AE35" s="82">
        <v>-7.09</v>
      </c>
      <c r="AF35" s="124">
        <v>528</v>
      </c>
    </row>
    <row r="36" spans="1:32" ht="24.75" customHeight="1" x14ac:dyDescent="0.15">
      <c r="A36" s="89">
        <v>39814</v>
      </c>
      <c r="B36" s="108">
        <v>0</v>
      </c>
      <c r="C36" s="18">
        <v>102.34</v>
      </c>
      <c r="D36" s="82">
        <v>-11.46</v>
      </c>
      <c r="E36" s="124">
        <v>1276</v>
      </c>
      <c r="F36" s="7">
        <v>99.36</v>
      </c>
      <c r="G36" s="82">
        <v>-18.28</v>
      </c>
      <c r="H36" s="134">
        <v>352</v>
      </c>
      <c r="I36" s="18">
        <v>109.57</v>
      </c>
      <c r="J36" s="82">
        <v>-0.16</v>
      </c>
      <c r="K36" s="134">
        <v>100</v>
      </c>
      <c r="L36" s="18">
        <v>95.7</v>
      </c>
      <c r="M36" s="82">
        <v>-20.04</v>
      </c>
      <c r="N36" s="124">
        <v>70</v>
      </c>
      <c r="O36" s="7">
        <v>113.31</v>
      </c>
      <c r="P36" s="82">
        <v>-18.66</v>
      </c>
      <c r="Q36" s="134">
        <v>63</v>
      </c>
      <c r="R36" s="18">
        <v>98.17</v>
      </c>
      <c r="S36" s="82">
        <v>-17.43</v>
      </c>
      <c r="T36" s="134">
        <v>47</v>
      </c>
      <c r="U36" s="18">
        <v>91.5</v>
      </c>
      <c r="V36" s="82">
        <v>-28.2</v>
      </c>
      <c r="W36" s="124">
        <v>72</v>
      </c>
      <c r="X36" s="7">
        <v>104.77</v>
      </c>
      <c r="Y36" s="82">
        <v>-5.53</v>
      </c>
      <c r="Z36" s="134">
        <v>924</v>
      </c>
      <c r="AA36" s="18">
        <v>112.08</v>
      </c>
      <c r="AB36" s="82">
        <v>-4.87</v>
      </c>
      <c r="AC36" s="134">
        <v>439</v>
      </c>
      <c r="AD36" s="18">
        <v>96.97</v>
      </c>
      <c r="AE36" s="82">
        <v>-5.13</v>
      </c>
      <c r="AF36" s="124">
        <v>485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-2.29</v>
      </c>
      <c r="E37" s="124">
        <v>1398</v>
      </c>
      <c r="F37" s="7">
        <v>100</v>
      </c>
      <c r="G37" s="82">
        <v>0.64</v>
      </c>
      <c r="H37" s="134">
        <v>350</v>
      </c>
      <c r="I37" s="18">
        <v>100</v>
      </c>
      <c r="J37" s="82">
        <v>-8.73</v>
      </c>
      <c r="K37" s="134">
        <v>95</v>
      </c>
      <c r="L37" s="18">
        <v>100</v>
      </c>
      <c r="M37" s="82">
        <v>4.49</v>
      </c>
      <c r="N37" s="124">
        <v>85</v>
      </c>
      <c r="O37" s="7">
        <v>100</v>
      </c>
      <c r="P37" s="82">
        <v>-11.75</v>
      </c>
      <c r="Q37" s="134">
        <v>45</v>
      </c>
      <c r="R37" s="18">
        <v>100</v>
      </c>
      <c r="S37" s="82">
        <v>1.86</v>
      </c>
      <c r="T37" s="134">
        <v>48</v>
      </c>
      <c r="U37" s="18">
        <v>100</v>
      </c>
      <c r="V37" s="82">
        <v>9.2899999999999991</v>
      </c>
      <c r="W37" s="124">
        <v>77</v>
      </c>
      <c r="X37" s="7">
        <v>100</v>
      </c>
      <c r="Y37" s="82">
        <v>-4.55</v>
      </c>
      <c r="Z37" s="134">
        <v>1048</v>
      </c>
      <c r="AA37" s="18">
        <v>100</v>
      </c>
      <c r="AB37" s="82">
        <v>-10.78</v>
      </c>
      <c r="AC37" s="134">
        <v>493</v>
      </c>
      <c r="AD37" s="18">
        <v>100</v>
      </c>
      <c r="AE37" s="82">
        <v>3.12</v>
      </c>
      <c r="AF37" s="124">
        <v>555</v>
      </c>
    </row>
    <row r="38" spans="1:32" ht="24.75" customHeight="1" x14ac:dyDescent="0.15">
      <c r="A38" s="89">
        <v>40544</v>
      </c>
      <c r="B38" s="110">
        <v>0</v>
      </c>
      <c r="C38" s="18">
        <v>98.05</v>
      </c>
      <c r="D38" s="82">
        <v>-1.95</v>
      </c>
      <c r="E38" s="124">
        <v>1459</v>
      </c>
      <c r="F38" s="7">
        <v>98.13</v>
      </c>
      <c r="G38" s="82">
        <v>-1.87</v>
      </c>
      <c r="H38" s="134">
        <v>386</v>
      </c>
      <c r="I38" s="18">
        <v>98.92</v>
      </c>
      <c r="J38" s="82">
        <v>-1.08</v>
      </c>
      <c r="K38" s="134">
        <v>97</v>
      </c>
      <c r="L38" s="18">
        <v>98.49</v>
      </c>
      <c r="M38" s="82">
        <v>-1.51</v>
      </c>
      <c r="N38" s="124">
        <v>81</v>
      </c>
      <c r="O38" s="7">
        <v>109.41</v>
      </c>
      <c r="P38" s="82">
        <v>9.41</v>
      </c>
      <c r="Q38" s="134">
        <v>69</v>
      </c>
      <c r="R38" s="18">
        <v>98.47</v>
      </c>
      <c r="S38" s="82">
        <v>-1.53</v>
      </c>
      <c r="T38" s="134">
        <v>57</v>
      </c>
      <c r="U38" s="18">
        <v>91.4</v>
      </c>
      <c r="V38" s="82">
        <v>-8.6</v>
      </c>
      <c r="W38" s="124">
        <v>82</v>
      </c>
      <c r="X38" s="7">
        <v>98</v>
      </c>
      <c r="Y38" s="82">
        <v>-2</v>
      </c>
      <c r="Z38" s="134">
        <v>1073</v>
      </c>
      <c r="AA38" s="18">
        <v>98.32</v>
      </c>
      <c r="AB38" s="82">
        <v>-1.68</v>
      </c>
      <c r="AC38" s="134">
        <v>523</v>
      </c>
      <c r="AD38" s="18">
        <v>97.66</v>
      </c>
      <c r="AE38" s="82">
        <v>-2.34</v>
      </c>
      <c r="AF38" s="124">
        <v>550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94.3</v>
      </c>
      <c r="D39" s="82">
        <v>-3.82</v>
      </c>
      <c r="E39" s="136">
        <v>1611</v>
      </c>
      <c r="F39" s="31">
        <v>94.93</v>
      </c>
      <c r="G39" s="82">
        <v>-3.26</v>
      </c>
      <c r="H39" s="135">
        <v>423</v>
      </c>
      <c r="I39" s="30">
        <v>109.41</v>
      </c>
      <c r="J39" s="82">
        <v>10.6</v>
      </c>
      <c r="K39" s="135">
        <v>117</v>
      </c>
      <c r="L39" s="30">
        <v>91.69</v>
      </c>
      <c r="M39" s="82">
        <v>-6.9</v>
      </c>
      <c r="N39" s="136">
        <v>95</v>
      </c>
      <c r="O39" s="31">
        <v>97.33</v>
      </c>
      <c r="P39" s="82">
        <v>-11.04</v>
      </c>
      <c r="Q39" s="135">
        <v>67</v>
      </c>
      <c r="R39" s="30">
        <v>93.11</v>
      </c>
      <c r="S39" s="82">
        <v>-5.44</v>
      </c>
      <c r="T39" s="135">
        <v>56</v>
      </c>
      <c r="U39" s="30">
        <v>91.97</v>
      </c>
      <c r="V39" s="82">
        <v>0.62</v>
      </c>
      <c r="W39" s="136">
        <v>88</v>
      </c>
      <c r="X39" s="31">
        <v>93.7</v>
      </c>
      <c r="Y39" s="82">
        <v>-4.3899999999999997</v>
      </c>
      <c r="Z39" s="135">
        <v>1188</v>
      </c>
      <c r="AA39" s="30">
        <v>97.57</v>
      </c>
      <c r="AB39" s="82">
        <v>-0.76</v>
      </c>
      <c r="AC39" s="135">
        <v>548</v>
      </c>
      <c r="AD39" s="30">
        <v>90.18</v>
      </c>
      <c r="AE39" s="82">
        <v>-7.66</v>
      </c>
      <c r="AF39" s="136">
        <v>640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99.43</v>
      </c>
      <c r="D40" s="82">
        <v>5.44</v>
      </c>
      <c r="E40" s="125">
        <v>1756</v>
      </c>
      <c r="F40" s="8">
        <v>101.44</v>
      </c>
      <c r="G40" s="82">
        <v>6.86</v>
      </c>
      <c r="H40" s="129">
        <v>480</v>
      </c>
      <c r="I40" s="19">
        <v>119.8</v>
      </c>
      <c r="J40" s="82">
        <v>9.5</v>
      </c>
      <c r="K40" s="129">
        <v>121</v>
      </c>
      <c r="L40" s="19">
        <v>99.4</v>
      </c>
      <c r="M40" s="82">
        <v>8.41</v>
      </c>
      <c r="N40" s="125">
        <v>99</v>
      </c>
      <c r="O40" s="8">
        <v>99.98</v>
      </c>
      <c r="P40" s="82">
        <v>2.72</v>
      </c>
      <c r="Q40" s="129">
        <v>67</v>
      </c>
      <c r="R40" s="19">
        <v>100.99</v>
      </c>
      <c r="S40" s="82">
        <v>8.4600000000000009</v>
      </c>
      <c r="T40" s="129">
        <v>74</v>
      </c>
      <c r="U40" s="19">
        <v>97.29</v>
      </c>
      <c r="V40" s="82">
        <v>5.78</v>
      </c>
      <c r="W40" s="125">
        <v>119</v>
      </c>
      <c r="X40" s="8">
        <v>97.17</v>
      </c>
      <c r="Y40" s="82">
        <v>3.7</v>
      </c>
      <c r="Z40" s="129">
        <v>1276</v>
      </c>
      <c r="AA40" s="19">
        <v>98.97</v>
      </c>
      <c r="AB40" s="82">
        <v>1.43</v>
      </c>
      <c r="AC40" s="129">
        <v>613</v>
      </c>
      <c r="AD40" s="19">
        <v>95.3</v>
      </c>
      <c r="AE40" s="82">
        <v>5.68</v>
      </c>
      <c r="AF40" s="125">
        <v>663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101.2</v>
      </c>
      <c r="D41" s="82">
        <v>1.78</v>
      </c>
      <c r="E41" s="125">
        <v>1805</v>
      </c>
      <c r="F41" s="8">
        <v>105.84</v>
      </c>
      <c r="G41" s="82">
        <v>4.34</v>
      </c>
      <c r="H41" s="129">
        <v>663</v>
      </c>
      <c r="I41" s="19">
        <v>111.12</v>
      </c>
      <c r="J41" s="82">
        <v>-7.25</v>
      </c>
      <c r="K41" s="129">
        <v>112</v>
      </c>
      <c r="L41" s="19">
        <v>99.96</v>
      </c>
      <c r="M41" s="82">
        <v>0.56000000000000005</v>
      </c>
      <c r="N41" s="125">
        <v>134</v>
      </c>
      <c r="O41" s="8">
        <v>111.74</v>
      </c>
      <c r="P41" s="82">
        <v>11.76</v>
      </c>
      <c r="Q41" s="129">
        <v>80</v>
      </c>
      <c r="R41" s="19">
        <v>97.86</v>
      </c>
      <c r="S41" s="82">
        <v>-3.1</v>
      </c>
      <c r="T41" s="129">
        <v>63</v>
      </c>
      <c r="U41" s="19">
        <v>110.41</v>
      </c>
      <c r="V41" s="82">
        <v>13.49</v>
      </c>
      <c r="W41" s="125">
        <v>274</v>
      </c>
      <c r="X41" s="8">
        <v>95.67</v>
      </c>
      <c r="Y41" s="82">
        <v>-1.54</v>
      </c>
      <c r="Z41" s="129">
        <v>1142</v>
      </c>
      <c r="AA41" s="19">
        <v>97.65</v>
      </c>
      <c r="AB41" s="82">
        <v>-1.33</v>
      </c>
      <c r="AC41" s="129">
        <v>555</v>
      </c>
      <c r="AD41" s="19">
        <v>93.9</v>
      </c>
      <c r="AE41" s="82">
        <v>-1.47</v>
      </c>
      <c r="AF41" s="125">
        <v>587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105.64</v>
      </c>
      <c r="D42" s="103">
        <v>4.3899999999999997</v>
      </c>
      <c r="E42" s="137">
        <v>1906</v>
      </c>
      <c r="F42" s="104">
        <v>112.43</v>
      </c>
      <c r="G42" s="103">
        <v>6.23</v>
      </c>
      <c r="H42" s="138">
        <v>719</v>
      </c>
      <c r="I42" s="102">
        <v>128.28</v>
      </c>
      <c r="J42" s="103">
        <v>15.44</v>
      </c>
      <c r="K42" s="138">
        <v>98</v>
      </c>
      <c r="L42" s="102">
        <v>114.83</v>
      </c>
      <c r="M42" s="103">
        <v>14.88</v>
      </c>
      <c r="N42" s="137">
        <v>130</v>
      </c>
      <c r="O42" s="104">
        <v>102.59</v>
      </c>
      <c r="P42" s="103">
        <v>-8.19</v>
      </c>
      <c r="Q42" s="138">
        <v>90</v>
      </c>
      <c r="R42" s="102">
        <v>105.65</v>
      </c>
      <c r="S42" s="103">
        <v>7.96</v>
      </c>
      <c r="T42" s="138">
        <v>39</v>
      </c>
      <c r="U42" s="102">
        <v>111.59</v>
      </c>
      <c r="V42" s="103">
        <v>1.07</v>
      </c>
      <c r="W42" s="137">
        <v>362</v>
      </c>
      <c r="X42" s="104">
        <v>98.32</v>
      </c>
      <c r="Y42" s="103">
        <v>2.77</v>
      </c>
      <c r="Z42" s="138">
        <v>1187</v>
      </c>
      <c r="AA42" s="102">
        <v>103.82</v>
      </c>
      <c r="AB42" s="103">
        <v>6.32</v>
      </c>
      <c r="AC42" s="138">
        <v>601</v>
      </c>
      <c r="AD42" s="102">
        <v>92.4</v>
      </c>
      <c r="AE42" s="103">
        <v>-1.6</v>
      </c>
      <c r="AF42" s="137">
        <v>586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111.05</v>
      </c>
      <c r="D43" s="82">
        <v>5.12</v>
      </c>
      <c r="E43" s="125">
        <v>1853</v>
      </c>
      <c r="F43" s="8">
        <v>120.3</v>
      </c>
      <c r="G43" s="82">
        <v>7</v>
      </c>
      <c r="H43" s="129">
        <v>716</v>
      </c>
      <c r="I43" s="19">
        <v>134.26</v>
      </c>
      <c r="J43" s="82">
        <v>4.66</v>
      </c>
      <c r="K43" s="129">
        <v>90</v>
      </c>
      <c r="L43" s="19">
        <v>115.55</v>
      </c>
      <c r="M43" s="82">
        <v>0.63</v>
      </c>
      <c r="N43" s="125">
        <v>155</v>
      </c>
      <c r="O43" s="8">
        <v>100.27</v>
      </c>
      <c r="P43" s="82">
        <v>-2.2599999999999998</v>
      </c>
      <c r="Q43" s="129">
        <v>56</v>
      </c>
      <c r="R43" s="19">
        <v>118.81</v>
      </c>
      <c r="S43" s="82">
        <v>12.46</v>
      </c>
      <c r="T43" s="129">
        <v>42</v>
      </c>
      <c r="U43" s="19">
        <v>125.76</v>
      </c>
      <c r="V43" s="82">
        <v>12.7</v>
      </c>
      <c r="W43" s="125">
        <v>373</v>
      </c>
      <c r="X43" s="8">
        <v>100.63</v>
      </c>
      <c r="Y43" s="82">
        <v>2.35</v>
      </c>
      <c r="Z43" s="129">
        <v>1137</v>
      </c>
      <c r="AA43" s="19">
        <v>103.41</v>
      </c>
      <c r="AB43" s="82">
        <v>-0.39</v>
      </c>
      <c r="AC43" s="129">
        <v>604</v>
      </c>
      <c r="AD43" s="19">
        <v>97.22</v>
      </c>
      <c r="AE43" s="82">
        <v>5.22</v>
      </c>
      <c r="AF43" s="125">
        <v>533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111.35</v>
      </c>
      <c r="D44" s="82">
        <v>0.27</v>
      </c>
      <c r="E44" s="125">
        <v>1850</v>
      </c>
      <c r="F44" s="8">
        <v>120.57</v>
      </c>
      <c r="G44" s="82">
        <v>0.22</v>
      </c>
      <c r="H44" s="129">
        <v>737</v>
      </c>
      <c r="I44" s="19">
        <v>137.18</v>
      </c>
      <c r="J44" s="82">
        <v>2.17</v>
      </c>
      <c r="K44" s="129">
        <v>104</v>
      </c>
      <c r="L44" s="19">
        <v>122.16</v>
      </c>
      <c r="M44" s="82">
        <v>5.72</v>
      </c>
      <c r="N44" s="125">
        <v>146</v>
      </c>
      <c r="O44" s="8">
        <v>104.44</v>
      </c>
      <c r="P44" s="82">
        <v>4.16</v>
      </c>
      <c r="Q44" s="129">
        <v>80</v>
      </c>
      <c r="R44" s="19">
        <v>97.72</v>
      </c>
      <c r="S44" s="82">
        <v>-17.75</v>
      </c>
      <c r="T44" s="129">
        <v>38</v>
      </c>
      <c r="U44" s="19">
        <v>126.38</v>
      </c>
      <c r="V44" s="82">
        <v>0.49</v>
      </c>
      <c r="W44" s="125">
        <v>369</v>
      </c>
      <c r="X44" s="8">
        <v>101.59</v>
      </c>
      <c r="Y44" s="82">
        <v>0.95</v>
      </c>
      <c r="Z44" s="129">
        <v>1113</v>
      </c>
      <c r="AA44" s="19">
        <v>106.65</v>
      </c>
      <c r="AB44" s="82">
        <v>3.13</v>
      </c>
      <c r="AC44" s="129">
        <v>547</v>
      </c>
      <c r="AD44" s="19">
        <v>95.44</v>
      </c>
      <c r="AE44" s="82">
        <v>-1.83</v>
      </c>
      <c r="AF44" s="125">
        <v>566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111.26</v>
      </c>
      <c r="D45" s="82">
        <v>-0.08</v>
      </c>
      <c r="E45" s="125">
        <v>1810</v>
      </c>
      <c r="F45" s="8">
        <v>117.05</v>
      </c>
      <c r="G45" s="82">
        <v>-2.92</v>
      </c>
      <c r="H45" s="129">
        <v>717</v>
      </c>
      <c r="I45" s="19">
        <v>124.61</v>
      </c>
      <c r="J45" s="82">
        <v>-9.16</v>
      </c>
      <c r="K45" s="129">
        <v>92</v>
      </c>
      <c r="L45" s="19">
        <v>113.16</v>
      </c>
      <c r="M45" s="82">
        <v>-7.37</v>
      </c>
      <c r="N45" s="125">
        <v>133</v>
      </c>
      <c r="O45" s="8">
        <v>107.25</v>
      </c>
      <c r="P45" s="82">
        <v>2.69</v>
      </c>
      <c r="Q45" s="129">
        <v>67</v>
      </c>
      <c r="R45" s="19">
        <v>106.65</v>
      </c>
      <c r="S45" s="82">
        <v>9.14</v>
      </c>
      <c r="T45" s="129">
        <v>39</v>
      </c>
      <c r="U45" s="19">
        <v>123.45</v>
      </c>
      <c r="V45" s="82">
        <v>-2.3199999999999998</v>
      </c>
      <c r="W45" s="125">
        <v>386</v>
      </c>
      <c r="X45" s="8">
        <v>105.76</v>
      </c>
      <c r="Y45" s="82">
        <v>4.0999999999999996</v>
      </c>
      <c r="Z45" s="129">
        <v>1093</v>
      </c>
      <c r="AA45" s="19">
        <v>120.75</v>
      </c>
      <c r="AB45" s="82">
        <v>13.22</v>
      </c>
      <c r="AC45" s="129">
        <v>562</v>
      </c>
      <c r="AD45" s="19">
        <v>88.4</v>
      </c>
      <c r="AE45" s="82">
        <v>-7.38</v>
      </c>
      <c r="AF45" s="125">
        <v>531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112.58</v>
      </c>
      <c r="D46" s="82">
        <v>1.19</v>
      </c>
      <c r="E46" s="125">
        <v>1817</v>
      </c>
      <c r="F46" s="8">
        <v>118.28</v>
      </c>
      <c r="G46" s="82">
        <v>1.05</v>
      </c>
      <c r="H46" s="129">
        <v>764</v>
      </c>
      <c r="I46" s="19">
        <v>130.58000000000001</v>
      </c>
      <c r="J46" s="82">
        <v>4.79</v>
      </c>
      <c r="K46" s="129">
        <v>120</v>
      </c>
      <c r="L46" s="19">
        <v>123.75</v>
      </c>
      <c r="M46" s="82">
        <v>9.36</v>
      </c>
      <c r="N46" s="125">
        <v>150</v>
      </c>
      <c r="O46" s="8">
        <v>101.82</v>
      </c>
      <c r="P46" s="82">
        <v>-5.0599999999999996</v>
      </c>
      <c r="Q46" s="129">
        <v>70</v>
      </c>
      <c r="R46" s="19">
        <v>109.06</v>
      </c>
      <c r="S46" s="82">
        <v>2.2599999999999998</v>
      </c>
      <c r="T46" s="129">
        <v>57</v>
      </c>
      <c r="U46" s="19">
        <v>124.76</v>
      </c>
      <c r="V46" s="82">
        <v>1.06</v>
      </c>
      <c r="W46" s="125">
        <v>367</v>
      </c>
      <c r="X46" s="8">
        <v>106.65</v>
      </c>
      <c r="Y46" s="82">
        <v>0.84</v>
      </c>
      <c r="Z46" s="129">
        <v>1053</v>
      </c>
      <c r="AA46" s="19">
        <v>111.2</v>
      </c>
      <c r="AB46" s="82">
        <v>-7.91</v>
      </c>
      <c r="AC46" s="129">
        <v>513</v>
      </c>
      <c r="AD46" s="19">
        <v>101.31</v>
      </c>
      <c r="AE46" s="82">
        <v>14.6</v>
      </c>
      <c r="AF46" s="125">
        <v>540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114.83</v>
      </c>
      <c r="D47" s="82">
        <v>2</v>
      </c>
      <c r="E47" s="125">
        <v>1822</v>
      </c>
      <c r="F47" s="8">
        <v>125.59</v>
      </c>
      <c r="G47" s="82">
        <v>6.18</v>
      </c>
      <c r="H47" s="129">
        <v>724</v>
      </c>
      <c r="I47" s="19">
        <v>142.65</v>
      </c>
      <c r="J47" s="82">
        <v>9.24</v>
      </c>
      <c r="K47" s="129">
        <v>97</v>
      </c>
      <c r="L47" s="19">
        <v>132.18</v>
      </c>
      <c r="M47" s="82">
        <v>6.81</v>
      </c>
      <c r="N47" s="125">
        <v>104</v>
      </c>
      <c r="O47" s="8">
        <v>103.08</v>
      </c>
      <c r="P47" s="82">
        <v>1.24</v>
      </c>
      <c r="Q47" s="129">
        <v>77</v>
      </c>
      <c r="R47" s="19">
        <v>101.29</v>
      </c>
      <c r="S47" s="82">
        <v>-7.12</v>
      </c>
      <c r="T47" s="129">
        <v>43</v>
      </c>
      <c r="U47" s="19">
        <v>130</v>
      </c>
      <c r="V47" s="82">
        <v>4.2</v>
      </c>
      <c r="W47" s="125">
        <v>403</v>
      </c>
      <c r="X47" s="8">
        <v>102.95</v>
      </c>
      <c r="Y47" s="82">
        <v>-3.47</v>
      </c>
      <c r="Z47" s="129">
        <v>1098</v>
      </c>
      <c r="AA47" s="19">
        <v>111.53</v>
      </c>
      <c r="AB47" s="82">
        <v>0.3</v>
      </c>
      <c r="AC47" s="129">
        <v>533</v>
      </c>
      <c r="AD47" s="19">
        <v>93.36</v>
      </c>
      <c r="AE47" s="82">
        <v>-7.85</v>
      </c>
      <c r="AF47" s="125">
        <v>565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120.55</v>
      </c>
      <c r="D48" s="82">
        <v>4.9800000000000004</v>
      </c>
      <c r="E48" s="125">
        <v>1879</v>
      </c>
      <c r="F48" s="8">
        <v>132.5</v>
      </c>
      <c r="G48" s="82">
        <v>5.5</v>
      </c>
      <c r="H48" s="129">
        <v>765</v>
      </c>
      <c r="I48" s="19">
        <v>163.41</v>
      </c>
      <c r="J48" s="82">
        <v>14.55</v>
      </c>
      <c r="K48" s="129">
        <v>107</v>
      </c>
      <c r="L48" s="19">
        <v>139.07</v>
      </c>
      <c r="M48" s="82">
        <v>5.21</v>
      </c>
      <c r="N48" s="125">
        <v>128</v>
      </c>
      <c r="O48" s="8">
        <v>104.23</v>
      </c>
      <c r="P48" s="82">
        <v>1.1200000000000001</v>
      </c>
      <c r="Q48" s="129">
        <v>71</v>
      </c>
      <c r="R48" s="19">
        <v>104.96</v>
      </c>
      <c r="S48" s="82">
        <v>3.62</v>
      </c>
      <c r="T48" s="129">
        <v>50</v>
      </c>
      <c r="U48" s="19">
        <v>135.27000000000001</v>
      </c>
      <c r="V48" s="82">
        <v>4.05</v>
      </c>
      <c r="W48" s="125">
        <v>409</v>
      </c>
      <c r="X48" s="8">
        <v>107.4</v>
      </c>
      <c r="Y48" s="82">
        <v>4.32</v>
      </c>
      <c r="Z48" s="129">
        <v>1114</v>
      </c>
      <c r="AA48" s="19">
        <v>116.22</v>
      </c>
      <c r="AB48" s="82">
        <v>4.21</v>
      </c>
      <c r="AC48" s="129">
        <v>558</v>
      </c>
      <c r="AD48" s="19">
        <v>97.11</v>
      </c>
      <c r="AE48" s="82">
        <v>4.0199999999999996</v>
      </c>
      <c r="AF48" s="125">
        <v>556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123.5</v>
      </c>
      <c r="D49" s="153">
        <v>2.4500000000000002</v>
      </c>
      <c r="E49" s="154">
        <v>1822</v>
      </c>
      <c r="F49" s="155">
        <v>139.66</v>
      </c>
      <c r="G49" s="153">
        <v>5.4</v>
      </c>
      <c r="H49" s="156">
        <v>798</v>
      </c>
      <c r="I49" s="152">
        <v>152.16</v>
      </c>
      <c r="J49" s="153">
        <v>-6.88</v>
      </c>
      <c r="K49" s="156">
        <v>89</v>
      </c>
      <c r="L49" s="152">
        <v>133.68</v>
      </c>
      <c r="M49" s="153">
        <v>-3.88</v>
      </c>
      <c r="N49" s="154">
        <v>139</v>
      </c>
      <c r="O49" s="155">
        <v>107.74</v>
      </c>
      <c r="P49" s="153">
        <v>3.37</v>
      </c>
      <c r="Q49" s="156">
        <v>62</v>
      </c>
      <c r="R49" s="152">
        <v>132.6</v>
      </c>
      <c r="S49" s="153">
        <v>26.33</v>
      </c>
      <c r="T49" s="156">
        <v>40</v>
      </c>
      <c r="U49" s="152">
        <v>145.65</v>
      </c>
      <c r="V49" s="153">
        <v>7.67</v>
      </c>
      <c r="W49" s="154">
        <v>468</v>
      </c>
      <c r="X49" s="155">
        <v>107.49</v>
      </c>
      <c r="Y49" s="153">
        <v>0.08</v>
      </c>
      <c r="Z49" s="156">
        <v>1024</v>
      </c>
      <c r="AA49" s="152">
        <v>116.22</v>
      </c>
      <c r="AB49" s="153">
        <v>0</v>
      </c>
      <c r="AC49" s="156">
        <v>497</v>
      </c>
      <c r="AD49" s="152">
        <v>97.01</v>
      </c>
      <c r="AE49" s="153">
        <v>-0.1</v>
      </c>
      <c r="AF49" s="154">
        <v>527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45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46</v>
      </c>
      <c r="AE1" s="69" t="s">
        <v>47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48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172.74</v>
      </c>
      <c r="D11" s="23"/>
      <c r="E11" s="123">
        <v>770</v>
      </c>
      <c r="F11" s="24">
        <v>143.80000000000001</v>
      </c>
      <c r="G11" s="23"/>
      <c r="H11" s="123">
        <v>295</v>
      </c>
      <c r="I11" s="24">
        <v>198.66</v>
      </c>
      <c r="J11" s="23"/>
      <c r="K11" s="123">
        <v>159</v>
      </c>
      <c r="L11" s="24">
        <v>139.78</v>
      </c>
      <c r="M11" s="23"/>
      <c r="N11" s="123">
        <v>46</v>
      </c>
      <c r="O11" s="24">
        <v>120.24</v>
      </c>
      <c r="P11" s="23"/>
      <c r="Q11" s="123">
        <v>25</v>
      </c>
      <c r="R11" s="22">
        <v>140.53</v>
      </c>
      <c r="S11" s="23"/>
      <c r="T11" s="123">
        <v>33</v>
      </c>
      <c r="U11" s="24">
        <v>113.03</v>
      </c>
      <c r="V11" s="23"/>
      <c r="W11" s="123">
        <v>32</v>
      </c>
      <c r="X11" s="24">
        <v>196.28</v>
      </c>
      <c r="Y11" s="23"/>
      <c r="Z11" s="123">
        <v>475</v>
      </c>
      <c r="AA11" s="24">
        <v>228.23</v>
      </c>
      <c r="AB11" s="23"/>
      <c r="AC11" s="123">
        <v>211</v>
      </c>
      <c r="AD11" s="24">
        <v>160.26</v>
      </c>
      <c r="AE11" s="23"/>
      <c r="AF11" s="123">
        <v>264</v>
      </c>
    </row>
    <row r="12" spans="1:32" ht="24.75" customHeight="1" x14ac:dyDescent="0.15">
      <c r="A12" s="89">
        <v>31048</v>
      </c>
      <c r="B12" s="108">
        <v>0</v>
      </c>
      <c r="C12" s="18">
        <v>180.23</v>
      </c>
      <c r="D12" s="82">
        <v>4.34</v>
      </c>
      <c r="E12" s="124">
        <v>963</v>
      </c>
      <c r="F12" s="5">
        <v>155.99</v>
      </c>
      <c r="G12" s="82">
        <v>8.48</v>
      </c>
      <c r="H12" s="124">
        <v>339</v>
      </c>
      <c r="I12" s="5">
        <v>205.32</v>
      </c>
      <c r="J12" s="82">
        <v>3.35</v>
      </c>
      <c r="K12" s="124">
        <v>176</v>
      </c>
      <c r="L12" s="5">
        <v>147.97</v>
      </c>
      <c r="M12" s="82">
        <v>5.86</v>
      </c>
      <c r="N12" s="124">
        <v>47</v>
      </c>
      <c r="O12" s="5">
        <v>145.56</v>
      </c>
      <c r="P12" s="82">
        <v>21.06</v>
      </c>
      <c r="Q12" s="124">
        <v>37</v>
      </c>
      <c r="R12" s="18">
        <v>169.78</v>
      </c>
      <c r="S12" s="82">
        <v>20.81</v>
      </c>
      <c r="T12" s="124">
        <v>34</v>
      </c>
      <c r="U12" s="5">
        <v>106.47</v>
      </c>
      <c r="V12" s="82">
        <v>-5.8</v>
      </c>
      <c r="W12" s="124">
        <v>45</v>
      </c>
      <c r="X12" s="5">
        <v>201.7</v>
      </c>
      <c r="Y12" s="82">
        <v>2.76</v>
      </c>
      <c r="Z12" s="124">
        <v>624</v>
      </c>
      <c r="AA12" s="5">
        <v>226.05</v>
      </c>
      <c r="AB12" s="82">
        <v>-0.96</v>
      </c>
      <c r="AC12" s="124">
        <v>259</v>
      </c>
      <c r="AD12" s="5">
        <v>179.27</v>
      </c>
      <c r="AE12" s="82">
        <v>11.86</v>
      </c>
      <c r="AF12" s="124">
        <v>365</v>
      </c>
    </row>
    <row r="13" spans="1:32" ht="24.75" customHeight="1" thickBot="1" x14ac:dyDescent="0.2">
      <c r="A13" s="89">
        <v>31413</v>
      </c>
      <c r="B13" s="109">
        <v>0</v>
      </c>
      <c r="C13" s="18">
        <v>214.66</v>
      </c>
      <c r="D13" s="82">
        <v>19.100000000000001</v>
      </c>
      <c r="E13" s="124">
        <v>970</v>
      </c>
      <c r="F13" s="5">
        <v>164.12</v>
      </c>
      <c r="G13" s="82">
        <v>5.21</v>
      </c>
      <c r="H13" s="124">
        <v>326</v>
      </c>
      <c r="I13" s="5">
        <v>212.64</v>
      </c>
      <c r="J13" s="82">
        <v>3.57</v>
      </c>
      <c r="K13" s="124">
        <v>177</v>
      </c>
      <c r="L13" s="5">
        <v>147.13999999999999</v>
      </c>
      <c r="M13" s="82">
        <v>-0.56000000000000005</v>
      </c>
      <c r="N13" s="124">
        <v>56</v>
      </c>
      <c r="O13" s="5">
        <v>141.04</v>
      </c>
      <c r="P13" s="82">
        <v>-3.11</v>
      </c>
      <c r="Q13" s="124">
        <v>30</v>
      </c>
      <c r="R13" s="18">
        <v>165.56</v>
      </c>
      <c r="S13" s="82">
        <v>-2.4900000000000002</v>
      </c>
      <c r="T13" s="124">
        <v>28</v>
      </c>
      <c r="U13" s="5">
        <v>132.41999999999999</v>
      </c>
      <c r="V13" s="82">
        <v>24.37</v>
      </c>
      <c r="W13" s="124">
        <v>35</v>
      </c>
      <c r="X13" s="5">
        <v>255.38</v>
      </c>
      <c r="Y13" s="82">
        <v>26.61</v>
      </c>
      <c r="Z13" s="124">
        <v>644</v>
      </c>
      <c r="AA13" s="5">
        <v>309.45999999999998</v>
      </c>
      <c r="AB13" s="82">
        <v>36.9</v>
      </c>
      <c r="AC13" s="124">
        <v>308</v>
      </c>
      <c r="AD13" s="5">
        <v>184.12</v>
      </c>
      <c r="AE13" s="82">
        <v>2.71</v>
      </c>
      <c r="AF13" s="124">
        <v>336</v>
      </c>
    </row>
    <row r="14" spans="1:32" ht="24.75" customHeight="1" x14ac:dyDescent="0.15">
      <c r="A14" s="89">
        <v>31778</v>
      </c>
      <c r="B14" s="107">
        <v>0</v>
      </c>
      <c r="C14" s="19">
        <v>285.41000000000003</v>
      </c>
      <c r="D14" s="82">
        <v>32.96</v>
      </c>
      <c r="E14" s="125">
        <v>1069</v>
      </c>
      <c r="F14" s="6">
        <v>228.67</v>
      </c>
      <c r="G14" s="82">
        <v>39.33</v>
      </c>
      <c r="H14" s="125">
        <v>400</v>
      </c>
      <c r="I14" s="6">
        <v>255.74</v>
      </c>
      <c r="J14" s="82">
        <v>20.27</v>
      </c>
      <c r="K14" s="125">
        <v>207</v>
      </c>
      <c r="L14" s="6">
        <v>258.58999999999997</v>
      </c>
      <c r="M14" s="82">
        <v>75.739999999999995</v>
      </c>
      <c r="N14" s="125">
        <v>62</v>
      </c>
      <c r="O14" s="6">
        <v>224.44</v>
      </c>
      <c r="P14" s="82">
        <v>59.13</v>
      </c>
      <c r="Q14" s="125">
        <v>35</v>
      </c>
      <c r="R14" s="19">
        <v>206.24</v>
      </c>
      <c r="S14" s="82">
        <v>24.57</v>
      </c>
      <c r="T14" s="125">
        <v>32</v>
      </c>
      <c r="U14" s="6">
        <v>172.31</v>
      </c>
      <c r="V14" s="82">
        <v>30.12</v>
      </c>
      <c r="W14" s="125">
        <v>64</v>
      </c>
      <c r="X14" s="6">
        <v>329.24</v>
      </c>
      <c r="Y14" s="82">
        <v>28.92</v>
      </c>
      <c r="Z14" s="125">
        <v>669</v>
      </c>
      <c r="AA14" s="6">
        <v>426.77</v>
      </c>
      <c r="AB14" s="82">
        <v>37.909999999999997</v>
      </c>
      <c r="AC14" s="125">
        <v>321</v>
      </c>
      <c r="AD14" s="6">
        <v>211.56</v>
      </c>
      <c r="AE14" s="82">
        <v>14.9</v>
      </c>
      <c r="AF14" s="125">
        <v>348</v>
      </c>
    </row>
    <row r="15" spans="1:32" ht="24.75" customHeight="1" x14ac:dyDescent="0.15">
      <c r="A15" s="89">
        <v>32143</v>
      </c>
      <c r="B15" s="108">
        <v>0</v>
      </c>
      <c r="C15" s="18">
        <v>349.67</v>
      </c>
      <c r="D15" s="82">
        <v>22.51</v>
      </c>
      <c r="E15" s="124">
        <v>1038</v>
      </c>
      <c r="F15" s="5">
        <v>299.24</v>
      </c>
      <c r="G15" s="82">
        <v>30.86</v>
      </c>
      <c r="H15" s="124">
        <v>429</v>
      </c>
      <c r="I15" s="5">
        <v>310.94</v>
      </c>
      <c r="J15" s="82">
        <v>21.58</v>
      </c>
      <c r="K15" s="124">
        <v>202</v>
      </c>
      <c r="L15" s="5">
        <v>384.16</v>
      </c>
      <c r="M15" s="82">
        <v>48.56</v>
      </c>
      <c r="N15" s="124">
        <v>59</v>
      </c>
      <c r="O15" s="5">
        <v>337.31</v>
      </c>
      <c r="P15" s="82">
        <v>50.29</v>
      </c>
      <c r="Q15" s="124">
        <v>22</v>
      </c>
      <c r="R15" s="18">
        <v>272.95999999999998</v>
      </c>
      <c r="S15" s="82">
        <v>32.35</v>
      </c>
      <c r="T15" s="124">
        <v>34</v>
      </c>
      <c r="U15" s="5">
        <v>203.57</v>
      </c>
      <c r="V15" s="82">
        <v>18.14</v>
      </c>
      <c r="W15" s="124">
        <v>112</v>
      </c>
      <c r="X15" s="5">
        <v>401.13</v>
      </c>
      <c r="Y15" s="82">
        <v>21.84</v>
      </c>
      <c r="Z15" s="124">
        <v>609</v>
      </c>
      <c r="AA15" s="5">
        <v>529.44000000000005</v>
      </c>
      <c r="AB15" s="82">
        <v>24.06</v>
      </c>
      <c r="AC15" s="124">
        <v>227</v>
      </c>
      <c r="AD15" s="5">
        <v>287.99</v>
      </c>
      <c r="AE15" s="82">
        <v>36.130000000000003</v>
      </c>
      <c r="AF15" s="124">
        <v>382</v>
      </c>
    </row>
    <row r="16" spans="1:32" ht="24.75" customHeight="1" x14ac:dyDescent="0.15">
      <c r="A16" s="89">
        <v>32509</v>
      </c>
      <c r="B16" s="108">
        <v>0</v>
      </c>
      <c r="C16" s="18">
        <v>497.78</v>
      </c>
      <c r="D16" s="82">
        <v>42.36</v>
      </c>
      <c r="E16" s="124">
        <v>1080</v>
      </c>
      <c r="F16" s="5">
        <v>393.41</v>
      </c>
      <c r="G16" s="82">
        <v>31.47</v>
      </c>
      <c r="H16" s="124">
        <v>459</v>
      </c>
      <c r="I16" s="5">
        <v>419.43</v>
      </c>
      <c r="J16" s="82">
        <v>34.89</v>
      </c>
      <c r="K16" s="124">
        <v>210</v>
      </c>
      <c r="L16" s="5">
        <v>515.66999999999996</v>
      </c>
      <c r="M16" s="82">
        <v>34.229999999999997</v>
      </c>
      <c r="N16" s="124">
        <v>67</v>
      </c>
      <c r="O16" s="5">
        <v>388.63</v>
      </c>
      <c r="P16" s="82">
        <v>15.21</v>
      </c>
      <c r="Q16" s="124">
        <v>21</v>
      </c>
      <c r="R16" s="18">
        <v>432.44</v>
      </c>
      <c r="S16" s="82">
        <v>58.43</v>
      </c>
      <c r="T16" s="124">
        <v>34</v>
      </c>
      <c r="U16" s="5">
        <v>271.24</v>
      </c>
      <c r="V16" s="82">
        <v>33.24</v>
      </c>
      <c r="W16" s="124">
        <v>127</v>
      </c>
      <c r="X16" s="5">
        <v>595.75</v>
      </c>
      <c r="Y16" s="82">
        <v>48.52</v>
      </c>
      <c r="Z16" s="124">
        <v>621</v>
      </c>
      <c r="AA16" s="5">
        <v>776.96</v>
      </c>
      <c r="AB16" s="82">
        <v>46.75</v>
      </c>
      <c r="AC16" s="124">
        <v>323</v>
      </c>
      <c r="AD16" s="5">
        <v>416.87</v>
      </c>
      <c r="AE16" s="82">
        <v>44.75</v>
      </c>
      <c r="AF16" s="124">
        <v>298</v>
      </c>
    </row>
    <row r="17" spans="1:32" ht="24.75" customHeight="1" thickBot="1" x14ac:dyDescent="0.2">
      <c r="A17" s="89">
        <v>32874</v>
      </c>
      <c r="B17" s="109">
        <v>0</v>
      </c>
      <c r="C17" s="18">
        <v>680.82</v>
      </c>
      <c r="D17" s="82">
        <v>36.770000000000003</v>
      </c>
      <c r="E17" s="124">
        <v>884</v>
      </c>
      <c r="F17" s="5">
        <v>538.26</v>
      </c>
      <c r="G17" s="82">
        <v>36.82</v>
      </c>
      <c r="H17" s="124">
        <v>363</v>
      </c>
      <c r="I17" s="5">
        <v>668.2</v>
      </c>
      <c r="J17" s="82">
        <v>59.31</v>
      </c>
      <c r="K17" s="124">
        <v>159</v>
      </c>
      <c r="L17" s="5">
        <v>656.14</v>
      </c>
      <c r="M17" s="82">
        <v>27.24</v>
      </c>
      <c r="N17" s="124">
        <v>42</v>
      </c>
      <c r="O17" s="5">
        <v>565.89</v>
      </c>
      <c r="P17" s="82">
        <v>45.61</v>
      </c>
      <c r="Q17" s="124">
        <v>27</v>
      </c>
      <c r="R17" s="18">
        <v>548.73</v>
      </c>
      <c r="S17" s="82">
        <v>26.89</v>
      </c>
      <c r="T17" s="124">
        <v>27</v>
      </c>
      <c r="U17" s="5">
        <v>355.36</v>
      </c>
      <c r="V17" s="82">
        <v>31.01</v>
      </c>
      <c r="W17" s="124">
        <v>108</v>
      </c>
      <c r="X17" s="5">
        <v>844.27</v>
      </c>
      <c r="Y17" s="82">
        <v>41.72</v>
      </c>
      <c r="Z17" s="124">
        <v>521</v>
      </c>
      <c r="AA17" s="5">
        <v>1101.3399999999999</v>
      </c>
      <c r="AB17" s="82">
        <v>41.75</v>
      </c>
      <c r="AC17" s="124">
        <v>270</v>
      </c>
      <c r="AD17" s="5">
        <v>552.05999999999995</v>
      </c>
      <c r="AE17" s="82">
        <v>32.43</v>
      </c>
      <c r="AF17" s="124">
        <v>251</v>
      </c>
    </row>
    <row r="18" spans="1:32" ht="24.75" customHeight="1" x14ac:dyDescent="0.15">
      <c r="A18" s="89">
        <v>33239</v>
      </c>
      <c r="B18" s="107">
        <v>0</v>
      </c>
      <c r="C18" s="18">
        <v>534.41999999999996</v>
      </c>
      <c r="D18" s="82">
        <v>-21.5</v>
      </c>
      <c r="E18" s="124">
        <v>664</v>
      </c>
      <c r="F18" s="5">
        <v>458.25</v>
      </c>
      <c r="G18" s="82">
        <v>-14.86</v>
      </c>
      <c r="H18" s="124">
        <v>271</v>
      </c>
      <c r="I18" s="5">
        <v>537.52</v>
      </c>
      <c r="J18" s="82">
        <v>-19.559999999999999</v>
      </c>
      <c r="K18" s="124">
        <v>104</v>
      </c>
      <c r="L18" s="5">
        <v>593.03</v>
      </c>
      <c r="M18" s="82">
        <v>-9.6199999999999992</v>
      </c>
      <c r="N18" s="124">
        <v>57</v>
      </c>
      <c r="O18" s="5">
        <v>319.19</v>
      </c>
      <c r="P18" s="82">
        <v>-43.6</v>
      </c>
      <c r="Q18" s="124">
        <v>22</v>
      </c>
      <c r="R18" s="5">
        <v>424.07</v>
      </c>
      <c r="S18" s="82">
        <v>-22.72</v>
      </c>
      <c r="T18" s="124">
        <v>31</v>
      </c>
      <c r="U18" s="5">
        <v>297.54000000000002</v>
      </c>
      <c r="V18" s="82">
        <v>-16.27</v>
      </c>
      <c r="W18" s="124">
        <v>57</v>
      </c>
      <c r="X18" s="5">
        <v>632.35</v>
      </c>
      <c r="Y18" s="82">
        <v>-25.1</v>
      </c>
      <c r="Z18" s="124">
        <v>393</v>
      </c>
      <c r="AA18" s="5">
        <v>774.84</v>
      </c>
      <c r="AB18" s="82">
        <v>-29.65</v>
      </c>
      <c r="AC18" s="124">
        <v>182</v>
      </c>
      <c r="AD18" s="5">
        <v>473.5</v>
      </c>
      <c r="AE18" s="82">
        <v>-14.23</v>
      </c>
      <c r="AF18" s="124">
        <v>211</v>
      </c>
    </row>
    <row r="19" spans="1:32" ht="24.75" customHeight="1" x14ac:dyDescent="0.15">
      <c r="A19" s="89">
        <v>33604</v>
      </c>
      <c r="B19" s="108">
        <v>0</v>
      </c>
      <c r="C19" s="18">
        <v>371.29</v>
      </c>
      <c r="D19" s="82">
        <v>-30.52</v>
      </c>
      <c r="E19" s="124">
        <v>567</v>
      </c>
      <c r="F19" s="5">
        <v>335.9</v>
      </c>
      <c r="G19" s="82">
        <v>-26.7</v>
      </c>
      <c r="H19" s="124">
        <v>245</v>
      </c>
      <c r="I19" s="5">
        <v>367.31</v>
      </c>
      <c r="J19" s="82">
        <v>-31.67</v>
      </c>
      <c r="K19" s="124">
        <v>94</v>
      </c>
      <c r="L19" s="5">
        <v>448.17</v>
      </c>
      <c r="M19" s="82">
        <v>-24.43</v>
      </c>
      <c r="N19" s="124">
        <v>43</v>
      </c>
      <c r="O19" s="5">
        <v>268.75</v>
      </c>
      <c r="P19" s="82">
        <v>-15.8</v>
      </c>
      <c r="Q19" s="124">
        <v>27</v>
      </c>
      <c r="R19" s="5">
        <v>345.19</v>
      </c>
      <c r="S19" s="82">
        <v>-18.600000000000001</v>
      </c>
      <c r="T19" s="124">
        <v>17</v>
      </c>
      <c r="U19" s="5">
        <v>209.72</v>
      </c>
      <c r="V19" s="82">
        <v>-29.52</v>
      </c>
      <c r="W19" s="124">
        <v>64</v>
      </c>
      <c r="X19" s="5">
        <v>422.65</v>
      </c>
      <c r="Y19" s="82">
        <v>-33.159999999999997</v>
      </c>
      <c r="Z19" s="124">
        <v>322</v>
      </c>
      <c r="AA19" s="5">
        <v>509.09</v>
      </c>
      <c r="AB19" s="82">
        <v>-34.299999999999997</v>
      </c>
      <c r="AC19" s="124">
        <v>113</v>
      </c>
      <c r="AD19" s="5">
        <v>338.15</v>
      </c>
      <c r="AE19" s="82">
        <v>-28.59</v>
      </c>
      <c r="AF19" s="124">
        <v>209</v>
      </c>
    </row>
    <row r="20" spans="1:32" ht="24.75" customHeight="1" x14ac:dyDescent="0.15">
      <c r="A20" s="89">
        <v>33970</v>
      </c>
      <c r="B20" s="108">
        <v>0</v>
      </c>
      <c r="C20" s="18">
        <v>290.07</v>
      </c>
      <c r="D20" s="82">
        <v>-21.88</v>
      </c>
      <c r="E20" s="124">
        <v>602</v>
      </c>
      <c r="F20" s="5">
        <v>271.48</v>
      </c>
      <c r="G20" s="82">
        <v>-19.18</v>
      </c>
      <c r="H20" s="124">
        <v>219</v>
      </c>
      <c r="I20" s="5">
        <v>303.67</v>
      </c>
      <c r="J20" s="82">
        <v>-17.329999999999998</v>
      </c>
      <c r="K20" s="124">
        <v>73</v>
      </c>
      <c r="L20" s="5">
        <v>327.35000000000002</v>
      </c>
      <c r="M20" s="82">
        <v>-26.96</v>
      </c>
      <c r="N20" s="124">
        <v>40</v>
      </c>
      <c r="O20" s="5">
        <v>260.39999999999998</v>
      </c>
      <c r="P20" s="82">
        <v>-3.11</v>
      </c>
      <c r="Q20" s="124">
        <v>19</v>
      </c>
      <c r="R20" s="5">
        <v>233.23</v>
      </c>
      <c r="S20" s="82">
        <v>-32.43</v>
      </c>
      <c r="T20" s="124">
        <v>19</v>
      </c>
      <c r="U20" s="5">
        <v>196.92</v>
      </c>
      <c r="V20" s="82">
        <v>-6.1</v>
      </c>
      <c r="W20" s="124">
        <v>68</v>
      </c>
      <c r="X20" s="5">
        <v>311.83999999999997</v>
      </c>
      <c r="Y20" s="82">
        <v>-26.22</v>
      </c>
      <c r="Z20" s="124">
        <v>383</v>
      </c>
      <c r="AA20" s="5">
        <v>350.93</v>
      </c>
      <c r="AB20" s="82">
        <v>-31.07</v>
      </c>
      <c r="AC20" s="124">
        <v>132</v>
      </c>
      <c r="AD20" s="5">
        <v>276.2</v>
      </c>
      <c r="AE20" s="82">
        <v>-18.32</v>
      </c>
      <c r="AF20" s="124">
        <v>251</v>
      </c>
    </row>
    <row r="21" spans="1:32" ht="24.75" customHeight="1" thickBot="1" x14ac:dyDescent="0.2">
      <c r="A21" s="89">
        <v>34335</v>
      </c>
      <c r="B21" s="109">
        <v>0</v>
      </c>
      <c r="C21" s="18">
        <v>256.39</v>
      </c>
      <c r="D21" s="82">
        <v>-11.61</v>
      </c>
      <c r="E21" s="124">
        <v>608</v>
      </c>
      <c r="F21" s="5">
        <v>224.82</v>
      </c>
      <c r="G21" s="82">
        <v>-17.190000000000001</v>
      </c>
      <c r="H21" s="124">
        <v>236</v>
      </c>
      <c r="I21" s="5">
        <v>253.07</v>
      </c>
      <c r="J21" s="82">
        <v>-16.66</v>
      </c>
      <c r="K21" s="124">
        <v>95</v>
      </c>
      <c r="L21" s="5">
        <v>254.83</v>
      </c>
      <c r="M21" s="82">
        <v>-22.15</v>
      </c>
      <c r="N21" s="124">
        <v>33</v>
      </c>
      <c r="O21" s="5">
        <v>211.88</v>
      </c>
      <c r="P21" s="82">
        <v>-18.63</v>
      </c>
      <c r="Q21" s="124">
        <v>34</v>
      </c>
      <c r="R21" s="5">
        <v>254.46</v>
      </c>
      <c r="S21" s="82">
        <v>9.1</v>
      </c>
      <c r="T21" s="124">
        <v>21</v>
      </c>
      <c r="U21" s="5">
        <v>158.94999999999999</v>
      </c>
      <c r="V21" s="82">
        <v>-19.28</v>
      </c>
      <c r="W21" s="124">
        <v>53</v>
      </c>
      <c r="X21" s="5">
        <v>296.2</v>
      </c>
      <c r="Y21" s="82">
        <v>-5.0199999999999996</v>
      </c>
      <c r="Z21" s="124">
        <v>372</v>
      </c>
      <c r="AA21" s="5">
        <v>310.47000000000003</v>
      </c>
      <c r="AB21" s="82">
        <v>-11.53</v>
      </c>
      <c r="AC21" s="124">
        <v>148</v>
      </c>
      <c r="AD21" s="5">
        <v>278.88</v>
      </c>
      <c r="AE21" s="82">
        <v>0.97</v>
      </c>
      <c r="AF21" s="124">
        <v>224</v>
      </c>
    </row>
    <row r="22" spans="1:32" ht="24.75" customHeight="1" x14ac:dyDescent="0.15">
      <c r="A22" s="89">
        <v>34700</v>
      </c>
      <c r="B22" s="107">
        <v>0</v>
      </c>
      <c r="C22" s="18">
        <v>222.11</v>
      </c>
      <c r="D22" s="82">
        <v>-13.37</v>
      </c>
      <c r="E22" s="124">
        <v>765</v>
      </c>
      <c r="F22" s="5">
        <v>215.65</v>
      </c>
      <c r="G22" s="82">
        <v>-4.08</v>
      </c>
      <c r="H22" s="124">
        <v>317</v>
      </c>
      <c r="I22" s="5">
        <v>271.01</v>
      </c>
      <c r="J22" s="82">
        <v>7.09</v>
      </c>
      <c r="K22" s="124">
        <v>131</v>
      </c>
      <c r="L22" s="5">
        <v>223.59</v>
      </c>
      <c r="M22" s="82">
        <v>-12.26</v>
      </c>
      <c r="N22" s="124">
        <v>69</v>
      </c>
      <c r="O22" s="5">
        <v>205.03</v>
      </c>
      <c r="P22" s="82">
        <v>-3.23</v>
      </c>
      <c r="Q22" s="124">
        <v>30</v>
      </c>
      <c r="R22" s="5">
        <v>202.27</v>
      </c>
      <c r="S22" s="82">
        <v>-20.51</v>
      </c>
      <c r="T22" s="124">
        <v>18</v>
      </c>
      <c r="U22" s="5">
        <v>164.19</v>
      </c>
      <c r="V22" s="82">
        <v>3.3</v>
      </c>
      <c r="W22" s="124">
        <v>69</v>
      </c>
      <c r="X22" s="5">
        <v>231.73</v>
      </c>
      <c r="Y22" s="82">
        <v>-21.77</v>
      </c>
      <c r="Z22" s="124">
        <v>448</v>
      </c>
      <c r="AA22" s="5">
        <v>235.17</v>
      </c>
      <c r="AB22" s="82">
        <v>-24.25</v>
      </c>
      <c r="AC22" s="124">
        <v>218</v>
      </c>
      <c r="AD22" s="5">
        <v>228.09</v>
      </c>
      <c r="AE22" s="82">
        <v>-18.21</v>
      </c>
      <c r="AF22" s="124">
        <v>230</v>
      </c>
    </row>
    <row r="23" spans="1:32" ht="24.75" customHeight="1" x14ac:dyDescent="0.15">
      <c r="A23" s="89">
        <v>35065</v>
      </c>
      <c r="B23" s="108">
        <v>0</v>
      </c>
      <c r="C23" s="18">
        <v>199.74</v>
      </c>
      <c r="D23" s="82">
        <v>-10.07</v>
      </c>
      <c r="E23" s="124">
        <v>906</v>
      </c>
      <c r="F23" s="5">
        <v>192.75</v>
      </c>
      <c r="G23" s="82">
        <v>-10.62</v>
      </c>
      <c r="H23" s="124">
        <v>382</v>
      </c>
      <c r="I23" s="5">
        <v>217.25</v>
      </c>
      <c r="J23" s="82">
        <v>-19.84</v>
      </c>
      <c r="K23" s="124">
        <v>158</v>
      </c>
      <c r="L23" s="5">
        <v>191.61</v>
      </c>
      <c r="M23" s="82">
        <v>-14.3</v>
      </c>
      <c r="N23" s="124">
        <v>108</v>
      </c>
      <c r="O23" s="5">
        <v>205.84</v>
      </c>
      <c r="P23" s="82">
        <v>0.4</v>
      </c>
      <c r="Q23" s="124">
        <v>38</v>
      </c>
      <c r="R23" s="5">
        <v>220.74</v>
      </c>
      <c r="S23" s="82">
        <v>9.1300000000000008</v>
      </c>
      <c r="T23" s="124">
        <v>31</v>
      </c>
      <c r="U23" s="5">
        <v>146.30000000000001</v>
      </c>
      <c r="V23" s="82">
        <v>-10.9</v>
      </c>
      <c r="W23" s="124">
        <v>47</v>
      </c>
      <c r="X23" s="5">
        <v>210.27</v>
      </c>
      <c r="Y23" s="82">
        <v>-9.26</v>
      </c>
      <c r="Z23" s="124">
        <v>524</v>
      </c>
      <c r="AA23" s="5">
        <v>213.15</v>
      </c>
      <c r="AB23" s="82">
        <v>-9.36</v>
      </c>
      <c r="AC23" s="124">
        <v>271</v>
      </c>
      <c r="AD23" s="5">
        <v>207.23</v>
      </c>
      <c r="AE23" s="82">
        <v>-9.15</v>
      </c>
      <c r="AF23" s="124">
        <v>253</v>
      </c>
    </row>
    <row r="24" spans="1:32" ht="24.75" customHeight="1" x14ac:dyDescent="0.15">
      <c r="A24" s="89">
        <v>35431</v>
      </c>
      <c r="B24" s="108">
        <v>0</v>
      </c>
      <c r="C24" s="18">
        <v>188.32</v>
      </c>
      <c r="D24" s="82">
        <v>-5.72</v>
      </c>
      <c r="E24" s="124">
        <v>1026</v>
      </c>
      <c r="F24" s="5">
        <v>175.58</v>
      </c>
      <c r="G24" s="82">
        <v>-8.91</v>
      </c>
      <c r="H24" s="124">
        <v>456</v>
      </c>
      <c r="I24" s="5">
        <v>205.79</v>
      </c>
      <c r="J24" s="82">
        <v>-5.28</v>
      </c>
      <c r="K24" s="124">
        <v>197</v>
      </c>
      <c r="L24" s="5">
        <v>165.23</v>
      </c>
      <c r="M24" s="82">
        <v>-13.77</v>
      </c>
      <c r="N24" s="124">
        <v>96</v>
      </c>
      <c r="O24" s="5">
        <v>179.5</v>
      </c>
      <c r="P24" s="82">
        <v>-12.8</v>
      </c>
      <c r="Q24" s="124">
        <v>50</v>
      </c>
      <c r="R24" s="5">
        <v>236.6</v>
      </c>
      <c r="S24" s="82">
        <v>7.18</v>
      </c>
      <c r="T24" s="124">
        <v>42</v>
      </c>
      <c r="U24" s="5">
        <v>127.64</v>
      </c>
      <c r="V24" s="82">
        <v>-12.75</v>
      </c>
      <c r="W24" s="124">
        <v>71</v>
      </c>
      <c r="X24" s="5">
        <v>206.21</v>
      </c>
      <c r="Y24" s="82">
        <v>-1.93</v>
      </c>
      <c r="Z24" s="124">
        <v>570</v>
      </c>
      <c r="AA24" s="5">
        <v>209.45</v>
      </c>
      <c r="AB24" s="82">
        <v>-1.74</v>
      </c>
      <c r="AC24" s="124">
        <v>281</v>
      </c>
      <c r="AD24" s="5">
        <v>202.7</v>
      </c>
      <c r="AE24" s="82">
        <v>-2.19</v>
      </c>
      <c r="AF24" s="124">
        <v>289</v>
      </c>
    </row>
    <row r="25" spans="1:32" ht="24.75" customHeight="1" thickBot="1" x14ac:dyDescent="0.2">
      <c r="A25" s="89">
        <v>35796</v>
      </c>
      <c r="B25" s="109">
        <v>0</v>
      </c>
      <c r="C25" s="18">
        <v>171.04</v>
      </c>
      <c r="D25" s="82">
        <v>-9.18</v>
      </c>
      <c r="E25" s="124">
        <v>906</v>
      </c>
      <c r="F25" s="5">
        <v>165.55</v>
      </c>
      <c r="G25" s="82">
        <v>-5.71</v>
      </c>
      <c r="H25" s="124">
        <v>411</v>
      </c>
      <c r="I25" s="5">
        <v>187.82</v>
      </c>
      <c r="J25" s="82">
        <v>-8.73</v>
      </c>
      <c r="K25" s="124">
        <v>182</v>
      </c>
      <c r="L25" s="5">
        <v>155.99</v>
      </c>
      <c r="M25" s="82">
        <v>-5.59</v>
      </c>
      <c r="N25" s="124">
        <v>95</v>
      </c>
      <c r="O25" s="5">
        <v>172.94</v>
      </c>
      <c r="P25" s="82">
        <v>-3.65</v>
      </c>
      <c r="Q25" s="124">
        <v>38</v>
      </c>
      <c r="R25" s="5">
        <v>216.99</v>
      </c>
      <c r="S25" s="82">
        <v>-8.2899999999999991</v>
      </c>
      <c r="T25" s="124">
        <v>36</v>
      </c>
      <c r="U25" s="5">
        <v>122.68</v>
      </c>
      <c r="V25" s="82">
        <v>-3.89</v>
      </c>
      <c r="W25" s="124">
        <v>60</v>
      </c>
      <c r="X25" s="5">
        <v>179.68</v>
      </c>
      <c r="Y25" s="82">
        <v>-12.87</v>
      </c>
      <c r="Z25" s="124">
        <v>495</v>
      </c>
      <c r="AA25" s="5">
        <v>175.62</v>
      </c>
      <c r="AB25" s="82">
        <v>-16.149999999999999</v>
      </c>
      <c r="AC25" s="124">
        <v>253</v>
      </c>
      <c r="AD25" s="5">
        <v>184.26</v>
      </c>
      <c r="AE25" s="82">
        <v>-9.1</v>
      </c>
      <c r="AF25" s="124">
        <v>242</v>
      </c>
    </row>
    <row r="26" spans="1:32" ht="24.75" customHeight="1" x14ac:dyDescent="0.15">
      <c r="A26" s="89">
        <v>36161</v>
      </c>
      <c r="B26" s="107">
        <v>0</v>
      </c>
      <c r="C26" s="18">
        <v>152.08000000000001</v>
      </c>
      <c r="D26" s="82">
        <v>-11.09</v>
      </c>
      <c r="E26" s="124">
        <v>1496</v>
      </c>
      <c r="F26" s="5">
        <v>141.78</v>
      </c>
      <c r="G26" s="82">
        <v>-14.36</v>
      </c>
      <c r="H26" s="124">
        <v>670</v>
      </c>
      <c r="I26" s="5">
        <v>167.93</v>
      </c>
      <c r="J26" s="82">
        <v>-10.59</v>
      </c>
      <c r="K26" s="124">
        <v>275</v>
      </c>
      <c r="L26" s="5">
        <v>137.1</v>
      </c>
      <c r="M26" s="82">
        <v>-12.11</v>
      </c>
      <c r="N26" s="124">
        <v>169</v>
      </c>
      <c r="O26" s="5">
        <v>136.91999999999999</v>
      </c>
      <c r="P26" s="82">
        <v>-20.83</v>
      </c>
      <c r="Q26" s="124">
        <v>83</v>
      </c>
      <c r="R26" s="5">
        <v>165.15</v>
      </c>
      <c r="S26" s="82">
        <v>-23.89</v>
      </c>
      <c r="T26" s="124">
        <v>52</v>
      </c>
      <c r="U26" s="5">
        <v>107.01</v>
      </c>
      <c r="V26" s="82">
        <v>-12.77</v>
      </c>
      <c r="W26" s="124">
        <v>91</v>
      </c>
      <c r="X26" s="5">
        <v>164.99</v>
      </c>
      <c r="Y26" s="82">
        <v>-8.18</v>
      </c>
      <c r="Z26" s="124">
        <v>826</v>
      </c>
      <c r="AA26" s="5">
        <v>159.26</v>
      </c>
      <c r="AB26" s="82">
        <v>-9.32</v>
      </c>
      <c r="AC26" s="124">
        <v>448</v>
      </c>
      <c r="AD26" s="5">
        <v>169.1</v>
      </c>
      <c r="AE26" s="82">
        <v>-8.23</v>
      </c>
      <c r="AF26" s="124">
        <v>378</v>
      </c>
    </row>
    <row r="27" spans="1:32" ht="24.75" customHeight="1" x14ac:dyDescent="0.15">
      <c r="A27" s="89">
        <v>36526</v>
      </c>
      <c r="B27" s="108">
        <v>0</v>
      </c>
      <c r="C27" s="18">
        <v>137.55000000000001</v>
      </c>
      <c r="D27" s="82">
        <v>-9.5500000000000007</v>
      </c>
      <c r="E27" s="124">
        <v>2038</v>
      </c>
      <c r="F27" s="5">
        <v>129.07</v>
      </c>
      <c r="G27" s="82">
        <v>-8.9600000000000009</v>
      </c>
      <c r="H27" s="124">
        <v>902</v>
      </c>
      <c r="I27" s="5">
        <v>141.97</v>
      </c>
      <c r="J27" s="82">
        <v>-15.46</v>
      </c>
      <c r="K27" s="124">
        <v>364</v>
      </c>
      <c r="L27" s="5">
        <v>127.1</v>
      </c>
      <c r="M27" s="82">
        <v>-7.29</v>
      </c>
      <c r="N27" s="124">
        <v>204</v>
      </c>
      <c r="O27" s="5">
        <v>130.38999999999999</v>
      </c>
      <c r="P27" s="82">
        <v>-4.7699999999999996</v>
      </c>
      <c r="Q27" s="124">
        <v>134</v>
      </c>
      <c r="R27" s="5">
        <v>150.54</v>
      </c>
      <c r="S27" s="82">
        <v>-8.85</v>
      </c>
      <c r="T27" s="124">
        <v>92</v>
      </c>
      <c r="U27" s="5">
        <v>98.5</v>
      </c>
      <c r="V27" s="82">
        <v>-7.95</v>
      </c>
      <c r="W27" s="124">
        <v>108</v>
      </c>
      <c r="X27" s="5">
        <v>148.88999999999999</v>
      </c>
      <c r="Y27" s="82">
        <v>-9.76</v>
      </c>
      <c r="Z27" s="124">
        <v>1136</v>
      </c>
      <c r="AA27" s="5">
        <v>148.4</v>
      </c>
      <c r="AB27" s="82">
        <v>-6.82</v>
      </c>
      <c r="AC27" s="124">
        <v>566</v>
      </c>
      <c r="AD27" s="5">
        <v>149.35</v>
      </c>
      <c r="AE27" s="82">
        <v>-11.68</v>
      </c>
      <c r="AF27" s="124">
        <v>570</v>
      </c>
    </row>
    <row r="28" spans="1:32" ht="24.75" customHeight="1" x14ac:dyDescent="0.15">
      <c r="A28" s="89">
        <v>36892</v>
      </c>
      <c r="B28" s="108">
        <v>0</v>
      </c>
      <c r="C28" s="18">
        <v>125.86</v>
      </c>
      <c r="D28" s="82">
        <v>-8.5</v>
      </c>
      <c r="E28" s="124">
        <v>2026</v>
      </c>
      <c r="F28" s="7">
        <v>120.32</v>
      </c>
      <c r="G28" s="82">
        <v>-6.78</v>
      </c>
      <c r="H28" s="134">
        <v>901</v>
      </c>
      <c r="I28" s="18">
        <v>141.37</v>
      </c>
      <c r="J28" s="82">
        <v>-0.42</v>
      </c>
      <c r="K28" s="134">
        <v>373</v>
      </c>
      <c r="L28" s="18">
        <v>107.26</v>
      </c>
      <c r="M28" s="82">
        <v>-15.61</v>
      </c>
      <c r="N28" s="124">
        <v>232</v>
      </c>
      <c r="O28" s="7">
        <v>120.88</v>
      </c>
      <c r="P28" s="82">
        <v>-7.29</v>
      </c>
      <c r="Q28" s="134">
        <v>100</v>
      </c>
      <c r="R28" s="18">
        <v>137.99</v>
      </c>
      <c r="S28" s="82">
        <v>-8.34</v>
      </c>
      <c r="T28" s="134">
        <v>99</v>
      </c>
      <c r="U28" s="18">
        <v>106.88</v>
      </c>
      <c r="V28" s="82">
        <v>8.51</v>
      </c>
      <c r="W28" s="124">
        <v>97</v>
      </c>
      <c r="X28" s="7">
        <v>132.72</v>
      </c>
      <c r="Y28" s="82">
        <v>-10.86</v>
      </c>
      <c r="Z28" s="134">
        <v>1125</v>
      </c>
      <c r="AA28" s="18">
        <v>130.47</v>
      </c>
      <c r="AB28" s="82">
        <v>-12.08</v>
      </c>
      <c r="AC28" s="134">
        <v>512</v>
      </c>
      <c r="AD28" s="18">
        <v>134.74</v>
      </c>
      <c r="AE28" s="82">
        <v>-9.7799999999999994</v>
      </c>
      <c r="AF28" s="124">
        <v>613</v>
      </c>
    </row>
    <row r="29" spans="1:32" ht="24.75" customHeight="1" thickBot="1" x14ac:dyDescent="0.2">
      <c r="A29" s="89">
        <v>37257</v>
      </c>
      <c r="B29" s="109">
        <v>0</v>
      </c>
      <c r="C29" s="18">
        <v>110.32</v>
      </c>
      <c r="D29" s="82">
        <v>-12.35</v>
      </c>
      <c r="E29" s="124">
        <v>1226</v>
      </c>
      <c r="F29" s="7">
        <v>105.13</v>
      </c>
      <c r="G29" s="82">
        <v>-12.62</v>
      </c>
      <c r="H29" s="134">
        <v>651</v>
      </c>
      <c r="I29" s="18">
        <v>119.08</v>
      </c>
      <c r="J29" s="82">
        <v>-15.77</v>
      </c>
      <c r="K29" s="134">
        <v>252</v>
      </c>
      <c r="L29" s="18">
        <v>93.53</v>
      </c>
      <c r="M29" s="82">
        <v>-12.8</v>
      </c>
      <c r="N29" s="124">
        <v>176</v>
      </c>
      <c r="O29" s="7">
        <v>105.33</v>
      </c>
      <c r="P29" s="82">
        <v>-12.86</v>
      </c>
      <c r="Q29" s="134">
        <v>105</v>
      </c>
      <c r="R29" s="18">
        <v>122.4</v>
      </c>
      <c r="S29" s="82">
        <v>-11.3</v>
      </c>
      <c r="T29" s="134">
        <v>58</v>
      </c>
      <c r="U29" s="18">
        <v>94.82</v>
      </c>
      <c r="V29" s="82">
        <v>-11.28</v>
      </c>
      <c r="W29" s="124">
        <v>60</v>
      </c>
      <c r="X29" s="7">
        <v>118.98</v>
      </c>
      <c r="Y29" s="82">
        <v>-10.35</v>
      </c>
      <c r="Z29" s="134">
        <v>575</v>
      </c>
      <c r="AA29" s="18">
        <v>111.85</v>
      </c>
      <c r="AB29" s="82">
        <v>-14.27</v>
      </c>
      <c r="AC29" s="134">
        <v>306</v>
      </c>
      <c r="AD29" s="18">
        <v>126.29</v>
      </c>
      <c r="AE29" s="82">
        <v>-6.27</v>
      </c>
      <c r="AF29" s="124">
        <v>269</v>
      </c>
    </row>
    <row r="30" spans="1:32" ht="24.75" customHeight="1" x14ac:dyDescent="0.15">
      <c r="A30" s="89">
        <v>37622</v>
      </c>
      <c r="B30" s="107">
        <v>0</v>
      </c>
      <c r="C30" s="18">
        <v>101.99</v>
      </c>
      <c r="D30" s="82">
        <v>-7.55</v>
      </c>
      <c r="E30" s="124">
        <v>918</v>
      </c>
      <c r="F30" s="7">
        <v>95.22</v>
      </c>
      <c r="G30" s="82">
        <v>-9.43</v>
      </c>
      <c r="H30" s="134">
        <v>443</v>
      </c>
      <c r="I30" s="18">
        <v>115.27</v>
      </c>
      <c r="J30" s="82">
        <v>-3.2</v>
      </c>
      <c r="K30" s="134">
        <v>154</v>
      </c>
      <c r="L30" s="18">
        <v>85.52</v>
      </c>
      <c r="M30" s="82">
        <v>-8.56</v>
      </c>
      <c r="N30" s="124">
        <v>128</v>
      </c>
      <c r="O30" s="7">
        <v>90.56</v>
      </c>
      <c r="P30" s="82">
        <v>-14.02</v>
      </c>
      <c r="Q30" s="134">
        <v>55</v>
      </c>
      <c r="R30" s="18">
        <v>106.66</v>
      </c>
      <c r="S30" s="82">
        <v>-12.86</v>
      </c>
      <c r="T30" s="134">
        <v>54</v>
      </c>
      <c r="U30" s="18">
        <v>92.04</v>
      </c>
      <c r="V30" s="82">
        <v>-2.93</v>
      </c>
      <c r="W30" s="124">
        <v>52</v>
      </c>
      <c r="X30" s="7">
        <v>113.56</v>
      </c>
      <c r="Y30" s="82">
        <v>-4.5599999999999996</v>
      </c>
      <c r="Z30" s="134">
        <v>475</v>
      </c>
      <c r="AA30" s="18">
        <v>108.77</v>
      </c>
      <c r="AB30" s="82">
        <v>-2.75</v>
      </c>
      <c r="AC30" s="134">
        <v>203</v>
      </c>
      <c r="AD30" s="18">
        <v>117.84</v>
      </c>
      <c r="AE30" s="82">
        <v>-6.69</v>
      </c>
      <c r="AF30" s="124">
        <v>272</v>
      </c>
    </row>
    <row r="31" spans="1:32" ht="24.75" customHeight="1" x14ac:dyDescent="0.15">
      <c r="A31" s="89">
        <v>37987</v>
      </c>
      <c r="B31" s="108">
        <v>0</v>
      </c>
      <c r="C31" s="18">
        <v>100.68</v>
      </c>
      <c r="D31" s="82">
        <v>-1.28</v>
      </c>
      <c r="E31" s="124">
        <v>969</v>
      </c>
      <c r="F31" s="7">
        <v>99.6</v>
      </c>
      <c r="G31" s="82">
        <v>4.5999999999999996</v>
      </c>
      <c r="H31" s="134">
        <v>506</v>
      </c>
      <c r="I31" s="18">
        <v>103.33</v>
      </c>
      <c r="J31" s="82">
        <v>-10.36</v>
      </c>
      <c r="K31" s="134">
        <v>196</v>
      </c>
      <c r="L31" s="18">
        <v>97.43</v>
      </c>
      <c r="M31" s="82">
        <v>13.93</v>
      </c>
      <c r="N31" s="124">
        <v>134</v>
      </c>
      <c r="O31" s="7">
        <v>101.25</v>
      </c>
      <c r="P31" s="82">
        <v>11.8</v>
      </c>
      <c r="Q31" s="134">
        <v>61</v>
      </c>
      <c r="R31" s="18">
        <v>114.15</v>
      </c>
      <c r="S31" s="82">
        <v>7.02</v>
      </c>
      <c r="T31" s="134">
        <v>48</v>
      </c>
      <c r="U31" s="18">
        <v>91.71</v>
      </c>
      <c r="V31" s="82">
        <v>-0.36</v>
      </c>
      <c r="W31" s="124">
        <v>67</v>
      </c>
      <c r="X31" s="7">
        <v>103.42</v>
      </c>
      <c r="Y31" s="82">
        <v>-8.93</v>
      </c>
      <c r="Z31" s="134">
        <v>463</v>
      </c>
      <c r="AA31" s="18">
        <v>101.61</v>
      </c>
      <c r="AB31" s="82">
        <v>-6.58</v>
      </c>
      <c r="AC31" s="134">
        <v>188</v>
      </c>
      <c r="AD31" s="18">
        <v>104.89</v>
      </c>
      <c r="AE31" s="82">
        <v>-10.99</v>
      </c>
      <c r="AF31" s="124">
        <v>275</v>
      </c>
    </row>
    <row r="32" spans="1:32" ht="24.75" customHeight="1" x14ac:dyDescent="0.15">
      <c r="A32" s="89">
        <v>38353</v>
      </c>
      <c r="B32" s="108">
        <v>0</v>
      </c>
      <c r="C32" s="18">
        <v>112.51</v>
      </c>
      <c r="D32" s="82">
        <v>11.75</v>
      </c>
      <c r="E32" s="124">
        <v>833</v>
      </c>
      <c r="F32" s="7">
        <v>114.34</v>
      </c>
      <c r="G32" s="82">
        <v>14.8</v>
      </c>
      <c r="H32" s="134">
        <v>427</v>
      </c>
      <c r="I32" s="18">
        <v>115.17</v>
      </c>
      <c r="J32" s="82">
        <v>11.46</v>
      </c>
      <c r="K32" s="134">
        <v>134</v>
      </c>
      <c r="L32" s="18">
        <v>113.34</v>
      </c>
      <c r="M32" s="82">
        <v>16.329999999999998</v>
      </c>
      <c r="N32" s="124">
        <v>132</v>
      </c>
      <c r="O32" s="7">
        <v>100.8</v>
      </c>
      <c r="P32" s="82">
        <v>-0.44</v>
      </c>
      <c r="Q32" s="134">
        <v>44</v>
      </c>
      <c r="R32" s="18">
        <v>116.99</v>
      </c>
      <c r="S32" s="82">
        <v>2.4900000000000002</v>
      </c>
      <c r="T32" s="134">
        <v>33</v>
      </c>
      <c r="U32" s="18">
        <v>123.83</v>
      </c>
      <c r="V32" s="82">
        <v>35.020000000000003</v>
      </c>
      <c r="W32" s="124">
        <v>84</v>
      </c>
      <c r="X32" s="7">
        <v>108.63</v>
      </c>
      <c r="Y32" s="82">
        <v>5.04</v>
      </c>
      <c r="Z32" s="134">
        <v>406</v>
      </c>
      <c r="AA32" s="18">
        <v>109.17</v>
      </c>
      <c r="AB32" s="82">
        <v>7.44</v>
      </c>
      <c r="AC32" s="134">
        <v>215</v>
      </c>
      <c r="AD32" s="18">
        <v>108.01</v>
      </c>
      <c r="AE32" s="82">
        <v>2.97</v>
      </c>
      <c r="AF32" s="124">
        <v>191</v>
      </c>
    </row>
    <row r="33" spans="1:32" ht="24.75" customHeight="1" thickBot="1" x14ac:dyDescent="0.2">
      <c r="A33" s="89">
        <v>38718</v>
      </c>
      <c r="B33" s="109">
        <v>0</v>
      </c>
      <c r="C33" s="18">
        <v>134.35</v>
      </c>
      <c r="D33" s="82">
        <v>19.41</v>
      </c>
      <c r="E33" s="124">
        <v>1081</v>
      </c>
      <c r="F33" s="7">
        <v>132.72999999999999</v>
      </c>
      <c r="G33" s="82">
        <v>16.079999999999998</v>
      </c>
      <c r="H33" s="134">
        <v>601</v>
      </c>
      <c r="I33" s="18">
        <v>145.35</v>
      </c>
      <c r="J33" s="82">
        <v>26.2</v>
      </c>
      <c r="K33" s="134">
        <v>205</v>
      </c>
      <c r="L33" s="18">
        <v>133.63</v>
      </c>
      <c r="M33" s="82">
        <v>17.899999999999999</v>
      </c>
      <c r="N33" s="124">
        <v>148</v>
      </c>
      <c r="O33" s="7">
        <v>122.99</v>
      </c>
      <c r="P33" s="82">
        <v>22.01</v>
      </c>
      <c r="Q33" s="134">
        <v>81</v>
      </c>
      <c r="R33" s="18">
        <v>136.19</v>
      </c>
      <c r="S33" s="82">
        <v>16.41</v>
      </c>
      <c r="T33" s="134">
        <v>41</v>
      </c>
      <c r="U33" s="18">
        <v>118.72</v>
      </c>
      <c r="V33" s="82">
        <v>-4.13</v>
      </c>
      <c r="W33" s="124">
        <v>126</v>
      </c>
      <c r="X33" s="7">
        <v>138.81</v>
      </c>
      <c r="Y33" s="82">
        <v>27.78</v>
      </c>
      <c r="Z33" s="134">
        <v>480</v>
      </c>
      <c r="AA33" s="18">
        <v>146.63</v>
      </c>
      <c r="AB33" s="82">
        <v>34.31</v>
      </c>
      <c r="AC33" s="134">
        <v>298</v>
      </c>
      <c r="AD33" s="18">
        <v>128.61000000000001</v>
      </c>
      <c r="AE33" s="82">
        <v>19.07</v>
      </c>
      <c r="AF33" s="124">
        <v>182</v>
      </c>
    </row>
    <row r="34" spans="1:32" ht="24.75" customHeight="1" x14ac:dyDescent="0.15">
      <c r="A34" s="89">
        <v>39083</v>
      </c>
      <c r="B34" s="107">
        <v>0</v>
      </c>
      <c r="C34" s="18">
        <v>133.82</v>
      </c>
      <c r="D34" s="82">
        <v>-0.39</v>
      </c>
      <c r="E34" s="124">
        <v>1502</v>
      </c>
      <c r="F34" s="7">
        <v>132.06</v>
      </c>
      <c r="G34" s="82">
        <v>-0.5</v>
      </c>
      <c r="H34" s="134">
        <v>835</v>
      </c>
      <c r="I34" s="18">
        <v>138.63</v>
      </c>
      <c r="J34" s="82">
        <v>-4.62</v>
      </c>
      <c r="K34" s="134">
        <v>255</v>
      </c>
      <c r="L34" s="18">
        <v>133.19</v>
      </c>
      <c r="M34" s="82">
        <v>-0.33</v>
      </c>
      <c r="N34" s="124">
        <v>192</v>
      </c>
      <c r="O34" s="7">
        <v>128.32</v>
      </c>
      <c r="P34" s="82">
        <v>4.33</v>
      </c>
      <c r="Q34" s="134">
        <v>96</v>
      </c>
      <c r="R34" s="18">
        <v>133.34</v>
      </c>
      <c r="S34" s="82">
        <v>-2.09</v>
      </c>
      <c r="T34" s="134">
        <v>67</v>
      </c>
      <c r="U34" s="18">
        <v>126.38</v>
      </c>
      <c r="V34" s="82">
        <v>6.45</v>
      </c>
      <c r="W34" s="124">
        <v>225</v>
      </c>
      <c r="X34" s="7">
        <v>137.58000000000001</v>
      </c>
      <c r="Y34" s="82">
        <v>-0.89</v>
      </c>
      <c r="Z34" s="134">
        <v>667</v>
      </c>
      <c r="AA34" s="18">
        <v>150.87</v>
      </c>
      <c r="AB34" s="82">
        <v>2.89</v>
      </c>
      <c r="AC34" s="134">
        <v>333</v>
      </c>
      <c r="AD34" s="18">
        <v>124.86</v>
      </c>
      <c r="AE34" s="82">
        <v>-2.92</v>
      </c>
      <c r="AF34" s="124">
        <v>334</v>
      </c>
    </row>
    <row r="35" spans="1:32" ht="24.75" customHeight="1" x14ac:dyDescent="0.15">
      <c r="A35" s="89">
        <v>39448</v>
      </c>
      <c r="B35" s="108">
        <v>0</v>
      </c>
      <c r="C35" s="18">
        <v>124.02</v>
      </c>
      <c r="D35" s="82">
        <v>-7.32</v>
      </c>
      <c r="E35" s="124">
        <v>1391</v>
      </c>
      <c r="F35" s="7">
        <v>122.11</v>
      </c>
      <c r="G35" s="82">
        <v>-7.53</v>
      </c>
      <c r="H35" s="134">
        <v>738</v>
      </c>
      <c r="I35" s="18">
        <v>124.46</v>
      </c>
      <c r="J35" s="82">
        <v>-10.220000000000001</v>
      </c>
      <c r="K35" s="134">
        <v>217</v>
      </c>
      <c r="L35" s="18">
        <v>125.01</v>
      </c>
      <c r="M35" s="82">
        <v>-6.14</v>
      </c>
      <c r="N35" s="124">
        <v>172</v>
      </c>
      <c r="O35" s="7">
        <v>124.96</v>
      </c>
      <c r="P35" s="82">
        <v>-2.62</v>
      </c>
      <c r="Q35" s="134">
        <v>100</v>
      </c>
      <c r="R35" s="18">
        <v>128.68</v>
      </c>
      <c r="S35" s="82">
        <v>-3.49</v>
      </c>
      <c r="T35" s="134">
        <v>80</v>
      </c>
      <c r="U35" s="18">
        <v>107.65</v>
      </c>
      <c r="V35" s="82">
        <v>-14.82</v>
      </c>
      <c r="W35" s="124">
        <v>169</v>
      </c>
      <c r="X35" s="7">
        <v>127.92</v>
      </c>
      <c r="Y35" s="82">
        <v>-7.02</v>
      </c>
      <c r="Z35" s="134">
        <v>653</v>
      </c>
      <c r="AA35" s="18">
        <v>137.16999999999999</v>
      </c>
      <c r="AB35" s="82">
        <v>-9.08</v>
      </c>
      <c r="AC35" s="134">
        <v>289</v>
      </c>
      <c r="AD35" s="18">
        <v>119.27</v>
      </c>
      <c r="AE35" s="82">
        <v>-4.4800000000000004</v>
      </c>
      <c r="AF35" s="124">
        <v>364</v>
      </c>
    </row>
    <row r="36" spans="1:32" ht="24.75" customHeight="1" x14ac:dyDescent="0.15">
      <c r="A36" s="89">
        <v>39814</v>
      </c>
      <c r="B36" s="108">
        <v>0</v>
      </c>
      <c r="C36" s="18">
        <v>98.4</v>
      </c>
      <c r="D36" s="82">
        <v>-20.66</v>
      </c>
      <c r="E36" s="124">
        <v>1300</v>
      </c>
      <c r="F36" s="7">
        <v>100.47</v>
      </c>
      <c r="G36" s="82">
        <v>-17.72</v>
      </c>
      <c r="H36" s="134">
        <v>732</v>
      </c>
      <c r="I36" s="18">
        <v>110.23</v>
      </c>
      <c r="J36" s="82">
        <v>-11.43</v>
      </c>
      <c r="K36" s="134">
        <v>260</v>
      </c>
      <c r="L36" s="18">
        <v>101.97</v>
      </c>
      <c r="M36" s="82">
        <v>-18.43</v>
      </c>
      <c r="N36" s="124">
        <v>146</v>
      </c>
      <c r="O36" s="7">
        <v>101.12</v>
      </c>
      <c r="P36" s="82">
        <v>-19.079999999999998</v>
      </c>
      <c r="Q36" s="134">
        <v>93</v>
      </c>
      <c r="R36" s="18">
        <v>95.82</v>
      </c>
      <c r="S36" s="82">
        <v>-25.54</v>
      </c>
      <c r="T36" s="134">
        <v>83</v>
      </c>
      <c r="U36" s="18">
        <v>92.29</v>
      </c>
      <c r="V36" s="82">
        <v>-14.27</v>
      </c>
      <c r="W36" s="124">
        <v>150</v>
      </c>
      <c r="X36" s="7">
        <v>94.34</v>
      </c>
      <c r="Y36" s="82">
        <v>-26.25</v>
      </c>
      <c r="Z36" s="134">
        <v>568</v>
      </c>
      <c r="AA36" s="18">
        <v>97.33</v>
      </c>
      <c r="AB36" s="82">
        <v>-29.04</v>
      </c>
      <c r="AC36" s="134">
        <v>257</v>
      </c>
      <c r="AD36" s="18">
        <v>92.14</v>
      </c>
      <c r="AE36" s="82">
        <v>-22.75</v>
      </c>
      <c r="AF36" s="124">
        <v>311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1.63</v>
      </c>
      <c r="E37" s="124">
        <v>1381</v>
      </c>
      <c r="F37" s="7">
        <v>100</v>
      </c>
      <c r="G37" s="82">
        <v>-0.47</v>
      </c>
      <c r="H37" s="134">
        <v>721</v>
      </c>
      <c r="I37" s="18">
        <v>100</v>
      </c>
      <c r="J37" s="82">
        <v>-9.2799999999999994</v>
      </c>
      <c r="K37" s="134">
        <v>214</v>
      </c>
      <c r="L37" s="18">
        <v>100</v>
      </c>
      <c r="M37" s="82">
        <v>-1.93</v>
      </c>
      <c r="N37" s="124">
        <v>158</v>
      </c>
      <c r="O37" s="7">
        <v>100</v>
      </c>
      <c r="P37" s="82">
        <v>-1.1100000000000001</v>
      </c>
      <c r="Q37" s="134">
        <v>99</v>
      </c>
      <c r="R37" s="18">
        <v>100</v>
      </c>
      <c r="S37" s="82">
        <v>4.3600000000000003</v>
      </c>
      <c r="T37" s="134">
        <v>82</v>
      </c>
      <c r="U37" s="18">
        <v>100</v>
      </c>
      <c r="V37" s="82">
        <v>8.35</v>
      </c>
      <c r="W37" s="124">
        <v>168</v>
      </c>
      <c r="X37" s="7">
        <v>100</v>
      </c>
      <c r="Y37" s="82">
        <v>6</v>
      </c>
      <c r="Z37" s="134">
        <v>660</v>
      </c>
      <c r="AA37" s="18">
        <v>100</v>
      </c>
      <c r="AB37" s="82">
        <v>2.74</v>
      </c>
      <c r="AC37" s="134">
        <v>314</v>
      </c>
      <c r="AD37" s="18">
        <v>100</v>
      </c>
      <c r="AE37" s="82">
        <v>8.5299999999999994</v>
      </c>
      <c r="AF37" s="124">
        <v>346</v>
      </c>
    </row>
    <row r="38" spans="1:32" ht="24.75" customHeight="1" x14ac:dyDescent="0.15">
      <c r="A38" s="89">
        <v>40544</v>
      </c>
      <c r="B38" s="110">
        <v>0</v>
      </c>
      <c r="C38" s="18">
        <v>98.39</v>
      </c>
      <c r="D38" s="82">
        <v>-1.61</v>
      </c>
      <c r="E38" s="124">
        <v>1408</v>
      </c>
      <c r="F38" s="7">
        <v>98.76</v>
      </c>
      <c r="G38" s="82">
        <v>-1.24</v>
      </c>
      <c r="H38" s="134">
        <v>709</v>
      </c>
      <c r="I38" s="18">
        <v>105.89</v>
      </c>
      <c r="J38" s="82">
        <v>5.89</v>
      </c>
      <c r="K38" s="134">
        <v>217</v>
      </c>
      <c r="L38" s="18">
        <v>96.18</v>
      </c>
      <c r="M38" s="82">
        <v>-3.82</v>
      </c>
      <c r="N38" s="124">
        <v>138</v>
      </c>
      <c r="O38" s="7">
        <v>100.84</v>
      </c>
      <c r="P38" s="82">
        <v>0.84</v>
      </c>
      <c r="Q38" s="134">
        <v>98</v>
      </c>
      <c r="R38" s="18">
        <v>88.39</v>
      </c>
      <c r="S38" s="82">
        <v>-11.61</v>
      </c>
      <c r="T38" s="134">
        <v>83</v>
      </c>
      <c r="U38" s="18">
        <v>98.54</v>
      </c>
      <c r="V38" s="82">
        <v>-1.46</v>
      </c>
      <c r="W38" s="124">
        <v>173</v>
      </c>
      <c r="X38" s="7">
        <v>97.85</v>
      </c>
      <c r="Y38" s="82">
        <v>-2.15</v>
      </c>
      <c r="Z38" s="134">
        <v>699</v>
      </c>
      <c r="AA38" s="18">
        <v>96.51</v>
      </c>
      <c r="AB38" s="82">
        <v>-3.49</v>
      </c>
      <c r="AC38" s="134">
        <v>349</v>
      </c>
      <c r="AD38" s="18">
        <v>99.53</v>
      </c>
      <c r="AE38" s="82">
        <v>-0.47</v>
      </c>
      <c r="AF38" s="124">
        <v>350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98.19</v>
      </c>
      <c r="D39" s="82">
        <v>-0.2</v>
      </c>
      <c r="E39" s="136">
        <v>1493</v>
      </c>
      <c r="F39" s="31">
        <v>99.52</v>
      </c>
      <c r="G39" s="82">
        <v>0.77</v>
      </c>
      <c r="H39" s="135">
        <v>828</v>
      </c>
      <c r="I39" s="30">
        <v>103.13</v>
      </c>
      <c r="J39" s="82">
        <v>-2.61</v>
      </c>
      <c r="K39" s="135">
        <v>256</v>
      </c>
      <c r="L39" s="30">
        <v>101.39</v>
      </c>
      <c r="M39" s="82">
        <v>5.42</v>
      </c>
      <c r="N39" s="136">
        <v>162</v>
      </c>
      <c r="O39" s="31">
        <v>90.8</v>
      </c>
      <c r="P39" s="82">
        <v>-9.9600000000000009</v>
      </c>
      <c r="Q39" s="135">
        <v>114</v>
      </c>
      <c r="R39" s="30">
        <v>86.34</v>
      </c>
      <c r="S39" s="82">
        <v>-2.3199999999999998</v>
      </c>
      <c r="T39" s="135">
        <v>102</v>
      </c>
      <c r="U39" s="30">
        <v>106.62</v>
      </c>
      <c r="V39" s="82">
        <v>8.1999999999999993</v>
      </c>
      <c r="W39" s="136">
        <v>194</v>
      </c>
      <c r="X39" s="31">
        <v>95.83</v>
      </c>
      <c r="Y39" s="82">
        <v>-2.06</v>
      </c>
      <c r="Z39" s="135">
        <v>665</v>
      </c>
      <c r="AA39" s="30">
        <v>100.3</v>
      </c>
      <c r="AB39" s="82">
        <v>3.93</v>
      </c>
      <c r="AC39" s="135">
        <v>319</v>
      </c>
      <c r="AD39" s="30">
        <v>91.75</v>
      </c>
      <c r="AE39" s="82">
        <v>-7.82</v>
      </c>
      <c r="AF39" s="136">
        <v>346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102.09</v>
      </c>
      <c r="D40" s="82">
        <v>3.97</v>
      </c>
      <c r="E40" s="125">
        <v>1620</v>
      </c>
      <c r="F40" s="8">
        <v>102.75</v>
      </c>
      <c r="G40" s="82">
        <v>3.25</v>
      </c>
      <c r="H40" s="129">
        <v>865</v>
      </c>
      <c r="I40" s="19">
        <v>106.71</v>
      </c>
      <c r="J40" s="82">
        <v>3.47</v>
      </c>
      <c r="K40" s="129">
        <v>253</v>
      </c>
      <c r="L40" s="19">
        <v>104.53</v>
      </c>
      <c r="M40" s="82">
        <v>3.1</v>
      </c>
      <c r="N40" s="125">
        <v>169</v>
      </c>
      <c r="O40" s="8">
        <v>95.27</v>
      </c>
      <c r="P40" s="82">
        <v>4.92</v>
      </c>
      <c r="Q40" s="129">
        <v>138</v>
      </c>
      <c r="R40" s="19">
        <v>90.12</v>
      </c>
      <c r="S40" s="82">
        <v>4.38</v>
      </c>
      <c r="T40" s="129">
        <v>91</v>
      </c>
      <c r="U40" s="19">
        <v>113.64</v>
      </c>
      <c r="V40" s="82">
        <v>6.58</v>
      </c>
      <c r="W40" s="125">
        <v>214</v>
      </c>
      <c r="X40" s="8">
        <v>100.77</v>
      </c>
      <c r="Y40" s="82">
        <v>5.15</v>
      </c>
      <c r="Z40" s="129">
        <v>755</v>
      </c>
      <c r="AA40" s="19">
        <v>105.47</v>
      </c>
      <c r="AB40" s="82">
        <v>5.15</v>
      </c>
      <c r="AC40" s="129">
        <v>340</v>
      </c>
      <c r="AD40" s="19">
        <v>96.53</v>
      </c>
      <c r="AE40" s="82">
        <v>5.21</v>
      </c>
      <c r="AF40" s="125">
        <v>415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104.73</v>
      </c>
      <c r="D41" s="82">
        <v>2.59</v>
      </c>
      <c r="E41" s="125">
        <v>1800</v>
      </c>
      <c r="F41" s="8">
        <v>107.55</v>
      </c>
      <c r="G41" s="82">
        <v>4.67</v>
      </c>
      <c r="H41" s="129">
        <v>1100</v>
      </c>
      <c r="I41" s="19">
        <v>110.13</v>
      </c>
      <c r="J41" s="82">
        <v>3.2</v>
      </c>
      <c r="K41" s="129">
        <v>180</v>
      </c>
      <c r="L41" s="19">
        <v>103.53</v>
      </c>
      <c r="M41" s="82">
        <v>-0.96</v>
      </c>
      <c r="N41" s="125">
        <v>250</v>
      </c>
      <c r="O41" s="8">
        <v>101.27</v>
      </c>
      <c r="P41" s="82">
        <v>6.3</v>
      </c>
      <c r="Q41" s="129">
        <v>112</v>
      </c>
      <c r="R41" s="19">
        <v>98.7</v>
      </c>
      <c r="S41" s="82">
        <v>9.52</v>
      </c>
      <c r="T41" s="129">
        <v>65</v>
      </c>
      <c r="U41" s="19">
        <v>115.21</v>
      </c>
      <c r="V41" s="82">
        <v>1.38</v>
      </c>
      <c r="W41" s="125">
        <v>493</v>
      </c>
      <c r="X41" s="8">
        <v>97.75</v>
      </c>
      <c r="Y41" s="82">
        <v>-3</v>
      </c>
      <c r="Z41" s="129">
        <v>700</v>
      </c>
      <c r="AA41" s="19">
        <v>107.04</v>
      </c>
      <c r="AB41" s="82">
        <v>1.49</v>
      </c>
      <c r="AC41" s="129">
        <v>373</v>
      </c>
      <c r="AD41" s="19">
        <v>88.72</v>
      </c>
      <c r="AE41" s="82">
        <v>-8.09</v>
      </c>
      <c r="AF41" s="125">
        <v>327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110.64</v>
      </c>
      <c r="D42" s="103">
        <v>5.64</v>
      </c>
      <c r="E42" s="137">
        <v>1920</v>
      </c>
      <c r="F42" s="104">
        <v>115.17</v>
      </c>
      <c r="G42" s="103">
        <v>7.09</v>
      </c>
      <c r="H42" s="138">
        <v>1270</v>
      </c>
      <c r="I42" s="102">
        <v>137.78</v>
      </c>
      <c r="J42" s="103">
        <v>25.11</v>
      </c>
      <c r="K42" s="138">
        <v>209</v>
      </c>
      <c r="L42" s="102">
        <v>107.05</v>
      </c>
      <c r="M42" s="103">
        <v>3.4</v>
      </c>
      <c r="N42" s="137">
        <v>270</v>
      </c>
      <c r="O42" s="104">
        <v>94.67</v>
      </c>
      <c r="P42" s="103">
        <v>-6.52</v>
      </c>
      <c r="Q42" s="138">
        <v>132</v>
      </c>
      <c r="R42" s="102">
        <v>93.38</v>
      </c>
      <c r="S42" s="103">
        <v>-5.39</v>
      </c>
      <c r="T42" s="138">
        <v>42</v>
      </c>
      <c r="U42" s="102">
        <v>122.82</v>
      </c>
      <c r="V42" s="103">
        <v>6.61</v>
      </c>
      <c r="W42" s="137">
        <v>617</v>
      </c>
      <c r="X42" s="104">
        <v>98.85</v>
      </c>
      <c r="Y42" s="103">
        <v>1.1299999999999999</v>
      </c>
      <c r="Z42" s="138">
        <v>650</v>
      </c>
      <c r="AA42" s="102">
        <v>102.4</v>
      </c>
      <c r="AB42" s="103">
        <v>-4.33</v>
      </c>
      <c r="AC42" s="138">
        <v>332</v>
      </c>
      <c r="AD42" s="102">
        <v>95.3</v>
      </c>
      <c r="AE42" s="103">
        <v>7.42</v>
      </c>
      <c r="AF42" s="137">
        <v>318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115.29</v>
      </c>
      <c r="D43" s="103">
        <v>4.2</v>
      </c>
      <c r="E43" s="125">
        <v>1972</v>
      </c>
      <c r="F43" s="8">
        <v>120.65</v>
      </c>
      <c r="G43" s="103">
        <v>4.76</v>
      </c>
      <c r="H43" s="129">
        <v>1295</v>
      </c>
      <c r="I43" s="19">
        <v>152.77000000000001</v>
      </c>
      <c r="J43" s="103">
        <v>10.88</v>
      </c>
      <c r="K43" s="129">
        <v>202</v>
      </c>
      <c r="L43" s="19">
        <v>115.11</v>
      </c>
      <c r="M43" s="103">
        <v>7.53</v>
      </c>
      <c r="N43" s="125">
        <v>258</v>
      </c>
      <c r="O43" s="8">
        <v>92.53</v>
      </c>
      <c r="P43" s="103">
        <v>-2.2599999999999998</v>
      </c>
      <c r="Q43" s="129">
        <v>118</v>
      </c>
      <c r="R43" s="19">
        <v>102.98</v>
      </c>
      <c r="S43" s="103">
        <v>10.28</v>
      </c>
      <c r="T43" s="129">
        <v>46</v>
      </c>
      <c r="U43" s="19">
        <v>130.41999999999999</v>
      </c>
      <c r="V43" s="103">
        <v>6.19</v>
      </c>
      <c r="W43" s="125">
        <v>671</v>
      </c>
      <c r="X43" s="8">
        <v>101.79</v>
      </c>
      <c r="Y43" s="103">
        <v>2.97</v>
      </c>
      <c r="Z43" s="129">
        <v>677</v>
      </c>
      <c r="AA43" s="19">
        <v>107.43</v>
      </c>
      <c r="AB43" s="103">
        <v>4.91</v>
      </c>
      <c r="AC43" s="129">
        <v>346</v>
      </c>
      <c r="AD43" s="19">
        <v>96.33</v>
      </c>
      <c r="AE43" s="103">
        <v>1.08</v>
      </c>
      <c r="AF43" s="125">
        <v>331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120.5</v>
      </c>
      <c r="D44" s="82">
        <v>4.5199999999999996</v>
      </c>
      <c r="E44" s="125">
        <v>1792</v>
      </c>
      <c r="F44" s="8">
        <v>125.02</v>
      </c>
      <c r="G44" s="82">
        <v>3.62</v>
      </c>
      <c r="H44" s="129">
        <v>1137</v>
      </c>
      <c r="I44" s="19">
        <v>145.61000000000001</v>
      </c>
      <c r="J44" s="82">
        <v>-4.6900000000000004</v>
      </c>
      <c r="K44" s="129">
        <v>187</v>
      </c>
      <c r="L44" s="19">
        <v>123.95</v>
      </c>
      <c r="M44" s="82">
        <v>7.68</v>
      </c>
      <c r="N44" s="125">
        <v>214</v>
      </c>
      <c r="O44" s="8">
        <v>108.15</v>
      </c>
      <c r="P44" s="82">
        <v>16.88</v>
      </c>
      <c r="Q44" s="129">
        <v>110</v>
      </c>
      <c r="R44" s="19">
        <v>110.88</v>
      </c>
      <c r="S44" s="82">
        <v>7.67</v>
      </c>
      <c r="T44" s="129">
        <v>45</v>
      </c>
      <c r="U44" s="19">
        <v>134.58000000000001</v>
      </c>
      <c r="V44" s="82">
        <v>3.19</v>
      </c>
      <c r="W44" s="125">
        <v>581</v>
      </c>
      <c r="X44" s="8">
        <v>109.05</v>
      </c>
      <c r="Y44" s="82">
        <v>7.13</v>
      </c>
      <c r="Z44" s="129">
        <v>655</v>
      </c>
      <c r="AA44" s="19">
        <v>119.68</v>
      </c>
      <c r="AB44" s="82">
        <v>11.4</v>
      </c>
      <c r="AC44" s="129">
        <v>324</v>
      </c>
      <c r="AD44" s="19">
        <v>98.8</v>
      </c>
      <c r="AE44" s="82">
        <v>2.56</v>
      </c>
      <c r="AF44" s="125">
        <v>331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126.37</v>
      </c>
      <c r="D45" s="82">
        <v>4.87</v>
      </c>
      <c r="E45" s="125">
        <v>1634</v>
      </c>
      <c r="F45" s="8">
        <v>132.79</v>
      </c>
      <c r="G45" s="82">
        <v>6.22</v>
      </c>
      <c r="H45" s="129">
        <v>1074</v>
      </c>
      <c r="I45" s="19">
        <v>156.55000000000001</v>
      </c>
      <c r="J45" s="82">
        <v>7.51</v>
      </c>
      <c r="K45" s="129">
        <v>156</v>
      </c>
      <c r="L45" s="19">
        <v>132.88</v>
      </c>
      <c r="M45" s="82">
        <v>7.2</v>
      </c>
      <c r="N45" s="125">
        <v>221</v>
      </c>
      <c r="O45" s="8">
        <v>122.87</v>
      </c>
      <c r="P45" s="82">
        <v>13.61</v>
      </c>
      <c r="Q45" s="129">
        <v>94</v>
      </c>
      <c r="R45" s="19">
        <v>84.92</v>
      </c>
      <c r="S45" s="82">
        <v>-23.41</v>
      </c>
      <c r="T45" s="129">
        <v>37</v>
      </c>
      <c r="U45" s="19">
        <v>138.44999999999999</v>
      </c>
      <c r="V45" s="82">
        <v>2.88</v>
      </c>
      <c r="W45" s="125">
        <v>566</v>
      </c>
      <c r="X45" s="8">
        <v>108.79</v>
      </c>
      <c r="Y45" s="82">
        <v>-0.24</v>
      </c>
      <c r="Z45" s="129">
        <v>560</v>
      </c>
      <c r="AA45" s="19">
        <v>116.59</v>
      </c>
      <c r="AB45" s="82">
        <v>-2.58</v>
      </c>
      <c r="AC45" s="129">
        <v>303</v>
      </c>
      <c r="AD45" s="19">
        <v>98.84</v>
      </c>
      <c r="AE45" s="82">
        <v>0.04</v>
      </c>
      <c r="AF45" s="125">
        <v>257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134.82</v>
      </c>
      <c r="D46" s="82">
        <v>6.69</v>
      </c>
      <c r="E46" s="125">
        <v>1797</v>
      </c>
      <c r="F46" s="8">
        <v>140.47999999999999</v>
      </c>
      <c r="G46" s="82">
        <v>5.79</v>
      </c>
      <c r="H46" s="129">
        <v>1171</v>
      </c>
      <c r="I46" s="19">
        <v>177.71</v>
      </c>
      <c r="J46" s="82">
        <v>13.52</v>
      </c>
      <c r="K46" s="129">
        <v>189</v>
      </c>
      <c r="L46" s="19">
        <v>137.49</v>
      </c>
      <c r="M46" s="82">
        <v>3.47</v>
      </c>
      <c r="N46" s="125">
        <v>204</v>
      </c>
      <c r="O46" s="8">
        <v>111.38</v>
      </c>
      <c r="P46" s="82">
        <v>-9.35</v>
      </c>
      <c r="Q46" s="129">
        <v>110</v>
      </c>
      <c r="R46" s="19">
        <v>102.8</v>
      </c>
      <c r="S46" s="82">
        <v>21.06</v>
      </c>
      <c r="T46" s="129">
        <v>54</v>
      </c>
      <c r="U46" s="19">
        <v>138.55000000000001</v>
      </c>
      <c r="V46" s="82">
        <v>7.0000000000000007E-2</v>
      </c>
      <c r="W46" s="125">
        <v>614</v>
      </c>
      <c r="X46" s="8">
        <v>121.28</v>
      </c>
      <c r="Y46" s="82">
        <v>11.48</v>
      </c>
      <c r="Z46" s="129">
        <v>626</v>
      </c>
      <c r="AA46" s="19">
        <v>134.19</v>
      </c>
      <c r="AB46" s="82">
        <v>15.1</v>
      </c>
      <c r="AC46" s="129">
        <v>321</v>
      </c>
      <c r="AD46" s="19">
        <v>108.54</v>
      </c>
      <c r="AE46" s="82">
        <v>9.81</v>
      </c>
      <c r="AF46" s="125">
        <v>305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130.52000000000001</v>
      </c>
      <c r="D47" s="82">
        <v>-3.19</v>
      </c>
      <c r="E47" s="125">
        <v>1637</v>
      </c>
      <c r="F47" s="8">
        <v>135.87</v>
      </c>
      <c r="G47" s="82">
        <v>-3.28</v>
      </c>
      <c r="H47" s="129">
        <v>1065</v>
      </c>
      <c r="I47" s="19">
        <v>143.46</v>
      </c>
      <c r="J47" s="82">
        <v>-19.27</v>
      </c>
      <c r="K47" s="129">
        <v>166</v>
      </c>
      <c r="L47" s="19">
        <v>140.26</v>
      </c>
      <c r="M47" s="82">
        <v>2.0099999999999998</v>
      </c>
      <c r="N47" s="125">
        <v>195</v>
      </c>
      <c r="O47" s="8">
        <v>121.39</v>
      </c>
      <c r="P47" s="82">
        <v>8.99</v>
      </c>
      <c r="Q47" s="129">
        <v>93</v>
      </c>
      <c r="R47" s="19">
        <v>107.06</v>
      </c>
      <c r="S47" s="82">
        <v>4.1399999999999997</v>
      </c>
      <c r="T47" s="129">
        <v>48</v>
      </c>
      <c r="U47" s="19">
        <v>147.21</v>
      </c>
      <c r="V47" s="82">
        <v>6.25</v>
      </c>
      <c r="W47" s="125">
        <v>563</v>
      </c>
      <c r="X47" s="8">
        <v>117.63</v>
      </c>
      <c r="Y47" s="82">
        <v>-3.01</v>
      </c>
      <c r="Z47" s="129">
        <v>572</v>
      </c>
      <c r="AA47" s="19">
        <v>122.93</v>
      </c>
      <c r="AB47" s="82">
        <v>-8.39</v>
      </c>
      <c r="AC47" s="129">
        <v>289</v>
      </c>
      <c r="AD47" s="19">
        <v>111.87</v>
      </c>
      <c r="AE47" s="82">
        <v>3.07</v>
      </c>
      <c r="AF47" s="125">
        <v>283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136.38999999999999</v>
      </c>
      <c r="D48" s="82">
        <v>4.5</v>
      </c>
      <c r="E48" s="125">
        <v>1732</v>
      </c>
      <c r="F48" s="8">
        <v>140.55000000000001</v>
      </c>
      <c r="G48" s="82">
        <v>3.44</v>
      </c>
      <c r="H48" s="129">
        <v>1136</v>
      </c>
      <c r="I48" s="19">
        <v>162.65</v>
      </c>
      <c r="J48" s="82">
        <v>13.38</v>
      </c>
      <c r="K48" s="129">
        <v>164</v>
      </c>
      <c r="L48" s="19">
        <v>145.93</v>
      </c>
      <c r="M48" s="82">
        <v>4.04</v>
      </c>
      <c r="N48" s="125">
        <v>227</v>
      </c>
      <c r="O48" s="8">
        <v>110.89</v>
      </c>
      <c r="P48" s="82">
        <v>-8.65</v>
      </c>
      <c r="Q48" s="129">
        <v>104</v>
      </c>
      <c r="R48" s="19">
        <v>111.32</v>
      </c>
      <c r="S48" s="82">
        <v>3.98</v>
      </c>
      <c r="T48" s="129">
        <v>40</v>
      </c>
      <c r="U48" s="19">
        <v>152.02000000000001</v>
      </c>
      <c r="V48" s="82">
        <v>3.27</v>
      </c>
      <c r="W48" s="125">
        <v>601</v>
      </c>
      <c r="X48" s="8">
        <v>124.57</v>
      </c>
      <c r="Y48" s="82">
        <v>5.9</v>
      </c>
      <c r="Z48" s="129">
        <v>596</v>
      </c>
      <c r="AA48" s="19">
        <v>131.69</v>
      </c>
      <c r="AB48" s="82">
        <v>7.13</v>
      </c>
      <c r="AC48" s="129">
        <v>305</v>
      </c>
      <c r="AD48" s="19">
        <v>117.46</v>
      </c>
      <c r="AE48" s="82">
        <v>5</v>
      </c>
      <c r="AF48" s="125">
        <v>291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144.09</v>
      </c>
      <c r="D49" s="153">
        <v>5.65</v>
      </c>
      <c r="E49" s="154">
        <v>1681</v>
      </c>
      <c r="F49" s="155">
        <v>147.66999999999999</v>
      </c>
      <c r="G49" s="153">
        <v>5.07</v>
      </c>
      <c r="H49" s="156">
        <v>1043</v>
      </c>
      <c r="I49" s="152">
        <v>174.03</v>
      </c>
      <c r="J49" s="153">
        <v>7</v>
      </c>
      <c r="K49" s="156">
        <v>150</v>
      </c>
      <c r="L49" s="152">
        <v>145.66999999999999</v>
      </c>
      <c r="M49" s="153">
        <v>-0.18</v>
      </c>
      <c r="N49" s="154">
        <v>178</v>
      </c>
      <c r="O49" s="155">
        <v>120.45</v>
      </c>
      <c r="P49" s="153">
        <v>8.6199999999999992</v>
      </c>
      <c r="Q49" s="156">
        <v>86</v>
      </c>
      <c r="R49" s="152">
        <v>100.39</v>
      </c>
      <c r="S49" s="153">
        <v>-9.82</v>
      </c>
      <c r="T49" s="156">
        <v>29</v>
      </c>
      <c r="U49" s="152">
        <v>166.04</v>
      </c>
      <c r="V49" s="153">
        <v>9.2200000000000006</v>
      </c>
      <c r="W49" s="154">
        <v>600</v>
      </c>
      <c r="X49" s="155">
        <v>133.4</v>
      </c>
      <c r="Y49" s="153">
        <v>7.09</v>
      </c>
      <c r="Z49" s="156">
        <v>638</v>
      </c>
      <c r="AA49" s="152">
        <v>143.47999999999999</v>
      </c>
      <c r="AB49" s="153">
        <v>8.9499999999999993</v>
      </c>
      <c r="AC49" s="156">
        <v>331</v>
      </c>
      <c r="AD49" s="152">
        <v>125.32</v>
      </c>
      <c r="AE49" s="153">
        <v>6.69</v>
      </c>
      <c r="AF49" s="154">
        <v>307</v>
      </c>
    </row>
    <row r="50" spans="1:32" ht="17.25" x14ac:dyDescent="0.15">
      <c r="A50" s="90"/>
      <c r="B50" s="121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49</v>
      </c>
    </row>
    <row r="52" spans="1:32" ht="18" thickBot="1" x14ac:dyDescent="0.2">
      <c r="B52" s="112"/>
    </row>
    <row r="53" spans="1:32" ht="17.25" x14ac:dyDescent="0.15">
      <c r="B53" s="113"/>
    </row>
    <row r="54" spans="1:32" ht="17.25" x14ac:dyDescent="0.15">
      <c r="B54" s="113"/>
    </row>
    <row r="55" spans="1:32" ht="17.25" x14ac:dyDescent="0.15">
      <c r="B55" s="113"/>
    </row>
    <row r="56" spans="1:32" ht="18" thickBot="1" x14ac:dyDescent="0.2">
      <c r="B56" s="112"/>
    </row>
    <row r="57" spans="1:32" ht="17.25" x14ac:dyDescent="0.15">
      <c r="B57" s="113"/>
    </row>
    <row r="58" spans="1:32" ht="17.25" x14ac:dyDescent="0.15">
      <c r="B58" s="113"/>
    </row>
    <row r="59" spans="1:32" ht="17.25" x14ac:dyDescent="0.15">
      <c r="B59" s="113"/>
    </row>
    <row r="60" spans="1:32" ht="18" thickBot="1" x14ac:dyDescent="0.2">
      <c r="B60" s="112"/>
    </row>
    <row r="61" spans="1:32" ht="17.25" x14ac:dyDescent="0.15">
      <c r="B61" s="113"/>
    </row>
    <row r="62" spans="1:32" ht="17.25" x14ac:dyDescent="0.15">
      <c r="B62" s="113"/>
    </row>
    <row r="63" spans="1:32" ht="17.25" x14ac:dyDescent="0.15">
      <c r="B63" s="113"/>
    </row>
    <row r="64" spans="1:32" ht="18" thickBot="1" x14ac:dyDescent="0.2">
      <c r="B64" s="112"/>
    </row>
    <row r="65" spans="2:2" ht="17.25" x14ac:dyDescent="0.15">
      <c r="B65" s="113"/>
    </row>
    <row r="66" spans="2:2" ht="17.25" x14ac:dyDescent="0.15">
      <c r="B66" s="113"/>
    </row>
    <row r="67" spans="2:2" ht="17.25" x14ac:dyDescent="0.15">
      <c r="B67" s="113"/>
    </row>
    <row r="68" spans="2:2" ht="18" thickBot="1" x14ac:dyDescent="0.2">
      <c r="B68" s="112"/>
    </row>
    <row r="69" spans="2:2" ht="17.25" x14ac:dyDescent="0.15">
      <c r="B69" s="113"/>
    </row>
    <row r="70" spans="2:2" ht="17.25" x14ac:dyDescent="0.15">
      <c r="B70" s="113"/>
    </row>
    <row r="71" spans="2:2" ht="17.25" x14ac:dyDescent="0.15">
      <c r="B71" s="113"/>
    </row>
    <row r="72" spans="2:2" ht="18" thickBot="1" x14ac:dyDescent="0.2">
      <c r="B72" s="112"/>
    </row>
    <row r="73" spans="2:2" ht="17.25" x14ac:dyDescent="0.15">
      <c r="B73" s="113"/>
    </row>
    <row r="74" spans="2:2" ht="17.25" x14ac:dyDescent="0.15">
      <c r="B74" s="113"/>
    </row>
    <row r="75" spans="2:2" ht="17.25" x14ac:dyDescent="0.15">
      <c r="B75" s="113"/>
    </row>
    <row r="76" spans="2:2" ht="18" thickBot="1" x14ac:dyDescent="0.2">
      <c r="B76" s="112"/>
    </row>
    <row r="77" spans="2:2" ht="17.25" x14ac:dyDescent="0.15">
      <c r="B77" s="113"/>
    </row>
    <row r="78" spans="2:2" ht="17.25" x14ac:dyDescent="0.15">
      <c r="B78" s="113"/>
    </row>
    <row r="79" spans="2:2" ht="17.25" x14ac:dyDescent="0.15">
      <c r="B79" s="113"/>
    </row>
    <row r="80" spans="2:2" ht="18" thickBot="1" x14ac:dyDescent="0.2">
      <c r="B80" s="112"/>
    </row>
    <row r="81" spans="2:2" ht="17.25" x14ac:dyDescent="0.15">
      <c r="B81" s="113"/>
    </row>
    <row r="82" spans="2:2" ht="17.25" x14ac:dyDescent="0.15">
      <c r="B82" s="113"/>
    </row>
    <row r="83" spans="2:2" ht="17.25" x14ac:dyDescent="0.15">
      <c r="B83" s="113"/>
    </row>
    <row r="84" spans="2:2" ht="18" thickBot="1" x14ac:dyDescent="0.2">
      <c r="B84" s="112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121.50883481645999</v>
      </c>
      <c r="D11" s="23"/>
      <c r="E11" s="123">
        <v>2466</v>
      </c>
      <c r="F11" s="24">
        <v>123.65653786700901</v>
      </c>
      <c r="G11" s="23"/>
      <c r="H11" s="123">
        <v>1163</v>
      </c>
      <c r="I11" s="24">
        <v>123.41129053983001</v>
      </c>
      <c r="J11" s="23"/>
      <c r="K11" s="123">
        <v>373</v>
      </c>
      <c r="L11" s="24">
        <v>127.102250045866</v>
      </c>
      <c r="M11" s="23"/>
      <c r="N11" s="123">
        <v>234</v>
      </c>
      <c r="O11" s="24">
        <v>126.543676852788</v>
      </c>
      <c r="P11" s="23"/>
      <c r="Q11" s="123">
        <v>89</v>
      </c>
      <c r="R11" s="22">
        <v>126.785755275979</v>
      </c>
      <c r="S11" s="23"/>
      <c r="T11" s="123">
        <v>89</v>
      </c>
      <c r="U11" s="24">
        <v>114.421392072155</v>
      </c>
      <c r="V11" s="23"/>
      <c r="W11" s="123">
        <v>378</v>
      </c>
      <c r="X11" s="24">
        <v>116.504768447082</v>
      </c>
      <c r="Y11" s="23"/>
      <c r="Z11" s="123">
        <v>1303</v>
      </c>
      <c r="AA11" s="24">
        <v>119.062130696168</v>
      </c>
      <c r="AB11" s="23"/>
      <c r="AC11" s="123">
        <v>697</v>
      </c>
      <c r="AD11" s="24">
        <v>112.342793586016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114.01201600410501</v>
      </c>
      <c r="D12" s="7">
        <v>-6.17</v>
      </c>
      <c r="E12" s="124">
        <v>2722</v>
      </c>
      <c r="F12" s="5">
        <v>113.80638925650899</v>
      </c>
      <c r="G12" s="7">
        <v>-7.97</v>
      </c>
      <c r="H12" s="124">
        <v>1200</v>
      </c>
      <c r="I12" s="5">
        <v>114.103475488182</v>
      </c>
      <c r="J12" s="7">
        <v>-7.54</v>
      </c>
      <c r="K12" s="124">
        <v>328</v>
      </c>
      <c r="L12" s="5">
        <v>118.66606495419801</v>
      </c>
      <c r="M12" s="7">
        <v>-6.64</v>
      </c>
      <c r="N12" s="124">
        <v>251</v>
      </c>
      <c r="O12" s="5">
        <v>120.50889800703401</v>
      </c>
      <c r="P12" s="7">
        <v>-4.7699999999999996</v>
      </c>
      <c r="Q12" s="124">
        <v>121</v>
      </c>
      <c r="R12" s="18">
        <v>115.282544040952</v>
      </c>
      <c r="S12" s="7">
        <v>-9.07</v>
      </c>
      <c r="T12" s="124">
        <v>114</v>
      </c>
      <c r="U12" s="5">
        <v>104.606554864938</v>
      </c>
      <c r="V12" s="7">
        <v>-8.58</v>
      </c>
      <c r="W12" s="124">
        <v>386</v>
      </c>
      <c r="X12" s="5">
        <v>114.018186378598</v>
      </c>
      <c r="Y12" s="7">
        <v>-2.13</v>
      </c>
      <c r="Z12" s="124">
        <v>1522</v>
      </c>
      <c r="AA12" s="5">
        <v>117.698492662254</v>
      </c>
      <c r="AB12" s="7">
        <v>-1.1499999999999999</v>
      </c>
      <c r="AC12" s="124">
        <v>783</v>
      </c>
      <c r="AD12" s="5">
        <v>110.691511913762</v>
      </c>
      <c r="AE12" s="7">
        <v>-1.47</v>
      </c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109.550148505905</v>
      </c>
      <c r="D13" s="8">
        <v>-3.91</v>
      </c>
      <c r="E13" s="125">
        <v>2434</v>
      </c>
      <c r="F13" s="6">
        <v>110.745133533648</v>
      </c>
      <c r="G13" s="8">
        <v>-2.69</v>
      </c>
      <c r="H13" s="125">
        <v>1056</v>
      </c>
      <c r="I13" s="6">
        <v>105.597300253284</v>
      </c>
      <c r="J13" s="8">
        <v>-7.45</v>
      </c>
      <c r="K13" s="125">
        <v>311</v>
      </c>
      <c r="L13" s="6">
        <v>121.41022889137901</v>
      </c>
      <c r="M13" s="8">
        <v>2.31</v>
      </c>
      <c r="N13" s="125">
        <v>210</v>
      </c>
      <c r="O13" s="6">
        <v>116.614730356748</v>
      </c>
      <c r="P13" s="8">
        <v>-3.23</v>
      </c>
      <c r="Q13" s="125">
        <v>124</v>
      </c>
      <c r="R13" s="19">
        <v>113.253798623817</v>
      </c>
      <c r="S13" s="8">
        <v>-1.76</v>
      </c>
      <c r="T13" s="125">
        <v>82</v>
      </c>
      <c r="U13" s="6">
        <v>100.547783660636</v>
      </c>
      <c r="V13" s="8">
        <v>-3.88</v>
      </c>
      <c r="W13" s="125">
        <v>329</v>
      </c>
      <c r="X13" s="6">
        <v>107.8406810267</v>
      </c>
      <c r="Y13" s="8">
        <v>-5.42</v>
      </c>
      <c r="Z13" s="125">
        <v>1378</v>
      </c>
      <c r="AA13" s="6">
        <v>109.854427883108</v>
      </c>
      <c r="AB13" s="8">
        <v>-6.66</v>
      </c>
      <c r="AC13" s="125">
        <v>736</v>
      </c>
      <c r="AD13" s="6">
        <v>104.82208788263399</v>
      </c>
      <c r="AE13" s="8">
        <v>-5.3</v>
      </c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100.303793210398</v>
      </c>
      <c r="D14" s="23">
        <v>-8.44</v>
      </c>
      <c r="E14" s="123">
        <v>2042</v>
      </c>
      <c r="F14" s="24">
        <v>101.084219705104</v>
      </c>
      <c r="G14" s="23">
        <v>-8.7200000000000006</v>
      </c>
      <c r="H14" s="123">
        <v>950</v>
      </c>
      <c r="I14" s="24">
        <v>99.809346352216195</v>
      </c>
      <c r="J14" s="23">
        <v>-5.48</v>
      </c>
      <c r="K14" s="123">
        <v>294</v>
      </c>
      <c r="L14" s="24">
        <v>103.333128922085</v>
      </c>
      <c r="M14" s="23">
        <v>-14.89</v>
      </c>
      <c r="N14" s="123">
        <v>185</v>
      </c>
      <c r="O14" s="24">
        <v>110.24765801853999</v>
      </c>
      <c r="P14" s="23">
        <v>-5.46</v>
      </c>
      <c r="Q14" s="123">
        <v>95</v>
      </c>
      <c r="R14" s="22">
        <v>109.875314035589</v>
      </c>
      <c r="S14" s="23">
        <v>-2.98</v>
      </c>
      <c r="T14" s="123">
        <v>81</v>
      </c>
      <c r="U14" s="24">
        <v>95.363016334398097</v>
      </c>
      <c r="V14" s="23">
        <v>-5.16</v>
      </c>
      <c r="W14" s="123">
        <v>295</v>
      </c>
      <c r="X14" s="24">
        <v>99.450715352174896</v>
      </c>
      <c r="Y14" s="23">
        <v>-7.78</v>
      </c>
      <c r="Z14" s="123">
        <v>1092</v>
      </c>
      <c r="AA14" s="24">
        <v>102.507630793909</v>
      </c>
      <c r="AB14" s="23">
        <v>-6.69</v>
      </c>
      <c r="AC14" s="123">
        <v>587</v>
      </c>
      <c r="AD14" s="24">
        <v>96.882389687489606</v>
      </c>
      <c r="AE14" s="23">
        <v>-7.57</v>
      </c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101.31715643728</v>
      </c>
      <c r="D15" s="7">
        <v>1.01</v>
      </c>
      <c r="E15" s="124">
        <v>2145</v>
      </c>
      <c r="F15" s="5">
        <v>102.788126535826</v>
      </c>
      <c r="G15" s="7">
        <v>1.69</v>
      </c>
      <c r="H15" s="124">
        <v>927</v>
      </c>
      <c r="I15" s="5">
        <v>105.36633612091001</v>
      </c>
      <c r="J15" s="7">
        <v>5.57</v>
      </c>
      <c r="K15" s="124">
        <v>316</v>
      </c>
      <c r="L15" s="5">
        <v>108.82245392116199</v>
      </c>
      <c r="M15" s="7">
        <v>5.31</v>
      </c>
      <c r="N15" s="124">
        <v>184</v>
      </c>
      <c r="O15" s="5">
        <v>109.859985328919</v>
      </c>
      <c r="P15" s="7">
        <v>-0.35</v>
      </c>
      <c r="Q15" s="124">
        <v>100</v>
      </c>
      <c r="R15" s="18">
        <v>81.7269922653565</v>
      </c>
      <c r="S15" s="7">
        <v>-25.62</v>
      </c>
      <c r="T15" s="124">
        <v>68</v>
      </c>
      <c r="U15" s="5">
        <v>96.046064174654404</v>
      </c>
      <c r="V15" s="7">
        <v>0.72</v>
      </c>
      <c r="W15" s="124">
        <v>259</v>
      </c>
      <c r="X15" s="5">
        <v>99.185105861169902</v>
      </c>
      <c r="Y15" s="7">
        <v>-0.27</v>
      </c>
      <c r="Z15" s="124">
        <v>1218</v>
      </c>
      <c r="AA15" s="5">
        <v>101.19817980339801</v>
      </c>
      <c r="AB15" s="7">
        <v>-1.28</v>
      </c>
      <c r="AC15" s="124">
        <v>643</v>
      </c>
      <c r="AD15" s="5">
        <v>96.865538094658106</v>
      </c>
      <c r="AE15" s="7">
        <v>-0.02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101.00457372884399</v>
      </c>
      <c r="D16" s="7">
        <v>-0.31</v>
      </c>
      <c r="E16" s="124">
        <v>2459</v>
      </c>
      <c r="F16" s="5">
        <v>100.070635834656</v>
      </c>
      <c r="G16" s="7">
        <v>-2.64</v>
      </c>
      <c r="H16" s="124">
        <v>1044</v>
      </c>
      <c r="I16" s="5">
        <v>104.855305831301</v>
      </c>
      <c r="J16" s="7">
        <v>-0.49</v>
      </c>
      <c r="K16" s="124">
        <v>335</v>
      </c>
      <c r="L16" s="5">
        <v>98.640879869794801</v>
      </c>
      <c r="M16" s="7">
        <v>-9.36</v>
      </c>
      <c r="N16" s="124">
        <v>223</v>
      </c>
      <c r="O16" s="5">
        <v>105.13622321319799</v>
      </c>
      <c r="P16" s="7">
        <v>-4.3</v>
      </c>
      <c r="Q16" s="124">
        <v>106</v>
      </c>
      <c r="R16" s="18">
        <v>107.625446417003</v>
      </c>
      <c r="S16" s="7">
        <v>31.69</v>
      </c>
      <c r="T16" s="124">
        <v>97</v>
      </c>
      <c r="U16" s="5">
        <v>94.332074243231702</v>
      </c>
      <c r="V16" s="7">
        <v>-1.78</v>
      </c>
      <c r="W16" s="124">
        <v>283</v>
      </c>
      <c r="X16" s="5">
        <v>102.398853172133</v>
      </c>
      <c r="Y16" s="7">
        <v>3.24</v>
      </c>
      <c r="Z16" s="124">
        <v>1415</v>
      </c>
      <c r="AA16" s="5">
        <v>107.691886618003</v>
      </c>
      <c r="AB16" s="7">
        <v>6.42</v>
      </c>
      <c r="AC16" s="124">
        <v>742</v>
      </c>
      <c r="AD16" s="5">
        <v>95.217575253359399</v>
      </c>
      <c r="AE16" s="7">
        <v>-1.7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100.54042537197</v>
      </c>
      <c r="D17" s="8">
        <v>-0.46</v>
      </c>
      <c r="E17" s="125">
        <v>2439</v>
      </c>
      <c r="F17" s="6">
        <v>100.34202663714299</v>
      </c>
      <c r="G17" s="8">
        <v>0.27</v>
      </c>
      <c r="H17" s="125">
        <v>1006</v>
      </c>
      <c r="I17" s="6">
        <v>102.830543227451</v>
      </c>
      <c r="J17" s="8">
        <v>-1.93</v>
      </c>
      <c r="K17" s="125">
        <v>324</v>
      </c>
      <c r="L17" s="6">
        <v>103.31007971468</v>
      </c>
      <c r="M17" s="8">
        <v>4.7300000000000004</v>
      </c>
      <c r="N17" s="125">
        <v>203</v>
      </c>
      <c r="O17" s="6">
        <v>101.28287400783501</v>
      </c>
      <c r="P17" s="8">
        <v>-3.67</v>
      </c>
      <c r="Q17" s="125">
        <v>96</v>
      </c>
      <c r="R17" s="19">
        <v>103.050595712142</v>
      </c>
      <c r="S17" s="8">
        <v>-4.25</v>
      </c>
      <c r="T17" s="125">
        <v>91</v>
      </c>
      <c r="U17" s="6">
        <v>92.490135641050699</v>
      </c>
      <c r="V17" s="8">
        <v>-1.95</v>
      </c>
      <c r="W17" s="125">
        <v>292</v>
      </c>
      <c r="X17" s="6">
        <v>100.907763529538</v>
      </c>
      <c r="Y17" s="8">
        <v>-1.46</v>
      </c>
      <c r="Z17" s="125">
        <v>1433</v>
      </c>
      <c r="AA17" s="6">
        <v>100.82898859226999</v>
      </c>
      <c r="AB17" s="8">
        <v>-6.37</v>
      </c>
      <c r="AC17" s="125">
        <v>759</v>
      </c>
      <c r="AD17" s="6">
        <v>100.75009206575101</v>
      </c>
      <c r="AE17" s="8">
        <v>5.81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100.495309862355</v>
      </c>
      <c r="D18" s="23">
        <v>-0.04</v>
      </c>
      <c r="E18" s="123">
        <v>2337</v>
      </c>
      <c r="F18" s="24">
        <v>100.409748398253</v>
      </c>
      <c r="G18" s="23">
        <v>7.0000000000000007E-2</v>
      </c>
      <c r="H18" s="123">
        <v>1044</v>
      </c>
      <c r="I18" s="24">
        <v>103.04586433154699</v>
      </c>
      <c r="J18" s="23">
        <v>0.21</v>
      </c>
      <c r="K18" s="123">
        <v>299</v>
      </c>
      <c r="L18" s="24">
        <v>100.466496542296</v>
      </c>
      <c r="M18" s="23">
        <v>-2.75</v>
      </c>
      <c r="N18" s="123">
        <v>212</v>
      </c>
      <c r="O18" s="24">
        <v>100.085679612934</v>
      </c>
      <c r="P18" s="23">
        <v>-1.18</v>
      </c>
      <c r="Q18" s="123">
        <v>114</v>
      </c>
      <c r="R18" s="24">
        <v>99.351157660591596</v>
      </c>
      <c r="S18" s="23">
        <v>-3.59</v>
      </c>
      <c r="T18" s="123">
        <v>91</v>
      </c>
      <c r="U18" s="24">
        <v>100.17594343733801</v>
      </c>
      <c r="V18" s="23">
        <v>8.31</v>
      </c>
      <c r="W18" s="123">
        <v>328</v>
      </c>
      <c r="X18" s="24">
        <v>100.88580759254999</v>
      </c>
      <c r="Y18" s="23">
        <v>-0.02</v>
      </c>
      <c r="Z18" s="123">
        <v>1293</v>
      </c>
      <c r="AA18" s="24">
        <v>99.198414705260205</v>
      </c>
      <c r="AB18" s="23">
        <v>-1.62</v>
      </c>
      <c r="AC18" s="123">
        <v>682</v>
      </c>
      <c r="AD18" s="24">
        <v>103.04724605485799</v>
      </c>
      <c r="AE18" s="23">
        <v>2.2799999999999998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99.318959035698995</v>
      </c>
      <c r="D19" s="7">
        <v>-1.17</v>
      </c>
      <c r="E19" s="124">
        <v>2343</v>
      </c>
      <c r="F19" s="5">
        <v>97.514529047055703</v>
      </c>
      <c r="G19" s="7">
        <v>-2.88</v>
      </c>
      <c r="H19" s="124">
        <v>950</v>
      </c>
      <c r="I19" s="5">
        <v>98.040268167569806</v>
      </c>
      <c r="J19" s="7">
        <v>-4.8600000000000003</v>
      </c>
      <c r="K19" s="124">
        <v>289</v>
      </c>
      <c r="L19" s="5">
        <v>96.247607314546201</v>
      </c>
      <c r="M19" s="7">
        <v>-4.2</v>
      </c>
      <c r="N19" s="124">
        <v>188</v>
      </c>
      <c r="O19" s="5">
        <v>96.797438738031104</v>
      </c>
      <c r="P19" s="7">
        <v>-3.29</v>
      </c>
      <c r="Q19" s="124">
        <v>87</v>
      </c>
      <c r="R19" s="5">
        <v>99.919521884639096</v>
      </c>
      <c r="S19" s="7">
        <v>0.56999999999999995</v>
      </c>
      <c r="T19" s="124">
        <v>92</v>
      </c>
      <c r="U19" s="5">
        <v>96.612295540814202</v>
      </c>
      <c r="V19" s="7">
        <v>-3.56</v>
      </c>
      <c r="W19" s="124">
        <v>294</v>
      </c>
      <c r="X19" s="5">
        <v>102.34427112011601</v>
      </c>
      <c r="Y19" s="7">
        <v>1.45</v>
      </c>
      <c r="Z19" s="124">
        <v>1393</v>
      </c>
      <c r="AA19" s="5">
        <v>103.256721322302</v>
      </c>
      <c r="AB19" s="7">
        <v>4.09</v>
      </c>
      <c r="AC19" s="124">
        <v>777</v>
      </c>
      <c r="AD19" s="5">
        <v>100.600606622184</v>
      </c>
      <c r="AE19" s="7">
        <v>-2.37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99.870174950300196</v>
      </c>
      <c r="D20" s="7">
        <v>0.55000000000000004</v>
      </c>
      <c r="E20" s="124">
        <v>2777</v>
      </c>
      <c r="F20" s="5">
        <v>100.105375098114</v>
      </c>
      <c r="G20" s="7">
        <v>2.66</v>
      </c>
      <c r="H20" s="124">
        <v>1218</v>
      </c>
      <c r="I20" s="5">
        <v>98.082492553767906</v>
      </c>
      <c r="J20" s="7">
        <v>0.04</v>
      </c>
      <c r="K20" s="124">
        <v>352</v>
      </c>
      <c r="L20" s="5">
        <v>102.89303558922499</v>
      </c>
      <c r="M20" s="7">
        <v>6.9</v>
      </c>
      <c r="N20" s="124">
        <v>276</v>
      </c>
      <c r="O20" s="5">
        <v>100.179454815135</v>
      </c>
      <c r="P20" s="7">
        <v>3.49</v>
      </c>
      <c r="Q20" s="124">
        <v>128</v>
      </c>
      <c r="R20" s="5">
        <v>94.5580466671598</v>
      </c>
      <c r="S20" s="7">
        <v>-5.37</v>
      </c>
      <c r="T20" s="124">
        <v>128</v>
      </c>
      <c r="U20" s="5">
        <v>100.453361980233</v>
      </c>
      <c r="V20" s="7">
        <v>3.98</v>
      </c>
      <c r="W20" s="124">
        <v>334</v>
      </c>
      <c r="X20" s="5">
        <v>99.3260647241176</v>
      </c>
      <c r="Y20" s="7">
        <v>-2.95</v>
      </c>
      <c r="Z20" s="124">
        <v>1559</v>
      </c>
      <c r="AA20" s="5">
        <v>99.912417293175594</v>
      </c>
      <c r="AB20" s="7">
        <v>-3.24</v>
      </c>
      <c r="AC20" s="124">
        <v>808</v>
      </c>
      <c r="AD20" s="5">
        <v>98.859442906149596</v>
      </c>
      <c r="AE20" s="7">
        <v>-1.73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100.17975295140501</v>
      </c>
      <c r="D21" s="8">
        <v>0.31</v>
      </c>
      <c r="E21" s="125">
        <v>2542</v>
      </c>
      <c r="F21" s="6">
        <v>101.73623986436699</v>
      </c>
      <c r="G21" s="8">
        <v>1.63</v>
      </c>
      <c r="H21" s="125">
        <v>1020</v>
      </c>
      <c r="I21" s="6">
        <v>100.79062598314</v>
      </c>
      <c r="J21" s="8">
        <v>2.76</v>
      </c>
      <c r="K21" s="125">
        <v>271</v>
      </c>
      <c r="L21" s="6">
        <v>100.40603728686401</v>
      </c>
      <c r="M21" s="8">
        <v>-2.42</v>
      </c>
      <c r="N21" s="125">
        <v>227</v>
      </c>
      <c r="O21" s="6">
        <v>103.19813886121899</v>
      </c>
      <c r="P21" s="8">
        <v>3.01</v>
      </c>
      <c r="Q21" s="125">
        <v>99</v>
      </c>
      <c r="R21" s="6">
        <v>106.48164012046099</v>
      </c>
      <c r="S21" s="8">
        <v>12.61</v>
      </c>
      <c r="T21" s="125">
        <v>96</v>
      </c>
      <c r="U21" s="6">
        <v>102.79646223034</v>
      </c>
      <c r="V21" s="8">
        <v>2.33</v>
      </c>
      <c r="W21" s="125">
        <v>327</v>
      </c>
      <c r="X21" s="6">
        <v>97.437761296402996</v>
      </c>
      <c r="Y21" s="8">
        <v>-1.9</v>
      </c>
      <c r="Z21" s="125">
        <v>1522</v>
      </c>
      <c r="AA21" s="6">
        <v>97.470017602424704</v>
      </c>
      <c r="AB21" s="8">
        <v>-2.44</v>
      </c>
      <c r="AC21" s="125">
        <v>786</v>
      </c>
      <c r="AD21" s="6">
        <v>97.333067468175201</v>
      </c>
      <c r="AE21" s="8">
        <v>-1.54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101.443875703564</v>
      </c>
      <c r="D22" s="23">
        <v>1.26</v>
      </c>
      <c r="E22" s="123">
        <v>2531</v>
      </c>
      <c r="F22" s="24">
        <v>102.261522186066</v>
      </c>
      <c r="G22" s="23">
        <v>0.52</v>
      </c>
      <c r="H22" s="123">
        <v>1095</v>
      </c>
      <c r="I22" s="24">
        <v>101.33503283746499</v>
      </c>
      <c r="J22" s="23">
        <v>0.54</v>
      </c>
      <c r="K22" s="123">
        <v>320</v>
      </c>
      <c r="L22" s="24">
        <v>107.49213950872701</v>
      </c>
      <c r="M22" s="23">
        <v>7.06</v>
      </c>
      <c r="N22" s="123">
        <v>216</v>
      </c>
      <c r="O22" s="24">
        <v>103.907776961265</v>
      </c>
      <c r="P22" s="23">
        <v>0.69</v>
      </c>
      <c r="Q22" s="123">
        <v>89</v>
      </c>
      <c r="R22" s="24">
        <v>89.165206010900306</v>
      </c>
      <c r="S22" s="23">
        <v>-16.260000000000002</v>
      </c>
      <c r="T22" s="123">
        <v>104</v>
      </c>
      <c r="U22" s="24">
        <v>102.504143372938</v>
      </c>
      <c r="V22" s="23">
        <v>-0.28000000000000003</v>
      </c>
      <c r="W22" s="123">
        <v>366</v>
      </c>
      <c r="X22" s="24">
        <v>100.35119845150101</v>
      </c>
      <c r="Y22" s="23">
        <v>2.99</v>
      </c>
      <c r="Z22" s="123">
        <v>1436</v>
      </c>
      <c r="AA22" s="24">
        <v>99.888954117961703</v>
      </c>
      <c r="AB22" s="23">
        <v>2.48</v>
      </c>
      <c r="AC22" s="123">
        <v>764</v>
      </c>
      <c r="AD22" s="24">
        <v>100.86555020155301</v>
      </c>
      <c r="AE22" s="23">
        <v>3.63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99.954395181536398</v>
      </c>
      <c r="D23" s="7">
        <v>-1.47</v>
      </c>
      <c r="E23" s="124">
        <v>2344</v>
      </c>
      <c r="F23" s="5">
        <v>99.971396654459994</v>
      </c>
      <c r="G23" s="7">
        <v>-2.2400000000000002</v>
      </c>
      <c r="H23" s="124">
        <v>924</v>
      </c>
      <c r="I23" s="5">
        <v>97.281242305640703</v>
      </c>
      <c r="J23" s="7">
        <v>-4</v>
      </c>
      <c r="K23" s="124">
        <v>250</v>
      </c>
      <c r="L23" s="5">
        <v>104.59095214425101</v>
      </c>
      <c r="M23" s="7">
        <v>-2.7</v>
      </c>
      <c r="N23" s="124">
        <v>199</v>
      </c>
      <c r="O23" s="5">
        <v>101.12577255506</v>
      </c>
      <c r="P23" s="7">
        <v>-2.68</v>
      </c>
      <c r="Q23" s="124">
        <v>105</v>
      </c>
      <c r="R23" s="5">
        <v>93.749024839500606</v>
      </c>
      <c r="S23" s="7">
        <v>5.14</v>
      </c>
      <c r="T23" s="124">
        <v>83</v>
      </c>
      <c r="U23" s="5">
        <v>97.259637557300806</v>
      </c>
      <c r="V23" s="7">
        <v>-5.12</v>
      </c>
      <c r="W23" s="124">
        <v>287</v>
      </c>
      <c r="X23" s="5">
        <v>100.02294238093801</v>
      </c>
      <c r="Y23" s="7">
        <v>-0.33</v>
      </c>
      <c r="Z23" s="124">
        <v>1420</v>
      </c>
      <c r="AA23" s="5">
        <v>99.833869745120097</v>
      </c>
      <c r="AB23" s="7">
        <v>-0.06</v>
      </c>
      <c r="AC23" s="124">
        <v>780</v>
      </c>
      <c r="AD23" s="5">
        <v>100.274341285883</v>
      </c>
      <c r="AE23" s="7">
        <v>-0.59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101.21631726750201</v>
      </c>
      <c r="D24" s="7">
        <v>1.26</v>
      </c>
      <c r="E24" s="124">
        <v>2553</v>
      </c>
      <c r="F24" s="5">
        <v>102.485128526929</v>
      </c>
      <c r="G24" s="7">
        <v>2.5099999999999998</v>
      </c>
      <c r="H24" s="124">
        <v>1047</v>
      </c>
      <c r="I24" s="5">
        <v>95.801411536929194</v>
      </c>
      <c r="J24" s="7">
        <v>-1.52</v>
      </c>
      <c r="K24" s="124">
        <v>301</v>
      </c>
      <c r="L24" s="5">
        <v>112.209609786116</v>
      </c>
      <c r="M24" s="7">
        <v>7.28</v>
      </c>
      <c r="N24" s="124">
        <v>221</v>
      </c>
      <c r="O24" s="5">
        <v>98.6634416935768</v>
      </c>
      <c r="P24" s="7">
        <v>-2.4300000000000002</v>
      </c>
      <c r="Q24" s="124">
        <v>102</v>
      </c>
      <c r="R24" s="5">
        <v>92.276007924303499</v>
      </c>
      <c r="S24" s="7">
        <v>-1.57</v>
      </c>
      <c r="T24" s="124">
        <v>92</v>
      </c>
      <c r="U24" s="5">
        <v>99.419476274610503</v>
      </c>
      <c r="V24" s="7">
        <v>2.2200000000000002</v>
      </c>
      <c r="W24" s="124">
        <v>331</v>
      </c>
      <c r="X24" s="5">
        <v>99.0270145424427</v>
      </c>
      <c r="Y24" s="7">
        <v>-1</v>
      </c>
      <c r="Z24" s="124">
        <v>1506</v>
      </c>
      <c r="AA24" s="5">
        <v>97.421280856905398</v>
      </c>
      <c r="AB24" s="7">
        <v>-2.42</v>
      </c>
      <c r="AC24" s="124">
        <v>806</v>
      </c>
      <c r="AD24" s="5">
        <v>101.56601267393</v>
      </c>
      <c r="AE24" s="7">
        <v>1.29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100.14248903776</v>
      </c>
      <c r="D25" s="8">
        <v>-1.06</v>
      </c>
      <c r="E25" s="125">
        <v>2731</v>
      </c>
      <c r="F25" s="6">
        <v>100.204073229467</v>
      </c>
      <c r="G25" s="8">
        <v>-2.23</v>
      </c>
      <c r="H25" s="125">
        <v>1090</v>
      </c>
      <c r="I25" s="6">
        <v>103.381470332398</v>
      </c>
      <c r="J25" s="8">
        <v>7.91</v>
      </c>
      <c r="K25" s="125">
        <v>310</v>
      </c>
      <c r="L25" s="6">
        <v>102.82439933786399</v>
      </c>
      <c r="M25" s="8">
        <v>-8.36</v>
      </c>
      <c r="N25" s="125">
        <v>217</v>
      </c>
      <c r="O25" s="6">
        <v>94.038553846278305</v>
      </c>
      <c r="P25" s="8">
        <v>-4.6900000000000004</v>
      </c>
      <c r="Q25" s="125">
        <v>128</v>
      </c>
      <c r="R25" s="6">
        <v>85.829613795958295</v>
      </c>
      <c r="S25" s="8">
        <v>-6.99</v>
      </c>
      <c r="T25" s="125">
        <v>118</v>
      </c>
      <c r="U25" s="6">
        <v>100.548066503624</v>
      </c>
      <c r="V25" s="8">
        <v>1.1399999999999999</v>
      </c>
      <c r="W25" s="125">
        <v>317</v>
      </c>
      <c r="X25" s="6">
        <v>99.550023350120199</v>
      </c>
      <c r="Y25" s="8">
        <v>0.53</v>
      </c>
      <c r="Z25" s="125">
        <v>1641</v>
      </c>
      <c r="AA25" s="6">
        <v>101.092828047252</v>
      </c>
      <c r="AB25" s="8">
        <v>3.77</v>
      </c>
      <c r="AC25" s="125">
        <v>872</v>
      </c>
      <c r="AD25" s="6">
        <v>97.267596391139605</v>
      </c>
      <c r="AE25" s="8">
        <v>-4.2300000000000004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98.647014377490194</v>
      </c>
      <c r="D26" s="23">
        <v>-1.49</v>
      </c>
      <c r="E26" s="123">
        <v>2647</v>
      </c>
      <c r="F26" s="24">
        <v>98.914508893263303</v>
      </c>
      <c r="G26" s="23">
        <v>-1.29</v>
      </c>
      <c r="H26" s="123">
        <v>1124</v>
      </c>
      <c r="I26" s="24">
        <v>93.107351647604403</v>
      </c>
      <c r="J26" s="23">
        <v>-9.94</v>
      </c>
      <c r="K26" s="123">
        <v>313</v>
      </c>
      <c r="L26" s="24">
        <v>102.857957894897</v>
      </c>
      <c r="M26" s="23">
        <v>0.03</v>
      </c>
      <c r="N26" s="123">
        <v>232</v>
      </c>
      <c r="O26" s="24">
        <v>96.087602058511095</v>
      </c>
      <c r="P26" s="23">
        <v>2.1800000000000002</v>
      </c>
      <c r="Q26" s="123">
        <v>116</v>
      </c>
      <c r="R26" s="24">
        <v>94.910090897077396</v>
      </c>
      <c r="S26" s="23">
        <v>10.58</v>
      </c>
      <c r="T26" s="123">
        <v>122</v>
      </c>
      <c r="U26" s="24">
        <v>101.319400602279</v>
      </c>
      <c r="V26" s="23">
        <v>0.77</v>
      </c>
      <c r="W26" s="123">
        <v>341</v>
      </c>
      <c r="X26" s="24">
        <v>98.408951078700397</v>
      </c>
      <c r="Y26" s="23">
        <v>-1.1499999999999999</v>
      </c>
      <c r="Z26" s="123">
        <v>1523</v>
      </c>
      <c r="AA26" s="24">
        <v>99.595214259747394</v>
      </c>
      <c r="AB26" s="23">
        <v>-1.48</v>
      </c>
      <c r="AC26" s="123">
        <v>791</v>
      </c>
      <c r="AD26" s="24">
        <v>96.732461171953005</v>
      </c>
      <c r="AE26" s="23">
        <v>-0.55000000000000004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99.667689819607304</v>
      </c>
      <c r="D27" s="7">
        <v>1.03</v>
      </c>
      <c r="E27" s="125">
        <v>2533</v>
      </c>
      <c r="F27" s="8">
        <v>102.055607291157</v>
      </c>
      <c r="G27" s="7">
        <v>3.18</v>
      </c>
      <c r="H27" s="129">
        <v>1075</v>
      </c>
      <c r="I27" s="19">
        <v>96.959197467238994</v>
      </c>
      <c r="J27" s="7">
        <v>4.1399999999999997</v>
      </c>
      <c r="K27" s="129">
        <v>324</v>
      </c>
      <c r="L27" s="19">
        <v>104.598564044719</v>
      </c>
      <c r="M27" s="7">
        <v>1.69</v>
      </c>
      <c r="N27" s="125">
        <v>228</v>
      </c>
      <c r="O27" s="8">
        <v>89.255398493569302</v>
      </c>
      <c r="P27" s="7">
        <v>-7.11</v>
      </c>
      <c r="Q27" s="129">
        <v>99</v>
      </c>
      <c r="R27" s="19">
        <v>96.291382962557194</v>
      </c>
      <c r="S27" s="7">
        <v>1.46</v>
      </c>
      <c r="T27" s="129">
        <v>95</v>
      </c>
      <c r="U27" s="19">
        <v>106.624757037104</v>
      </c>
      <c r="V27" s="7">
        <v>5.24</v>
      </c>
      <c r="W27" s="125">
        <v>329</v>
      </c>
      <c r="X27" s="8">
        <v>94.995273652176706</v>
      </c>
      <c r="Y27" s="7">
        <v>-3.47</v>
      </c>
      <c r="Z27" s="129">
        <v>1458</v>
      </c>
      <c r="AA27" s="19">
        <v>92.848573217425894</v>
      </c>
      <c r="AB27" s="7">
        <v>-6.77</v>
      </c>
      <c r="AC27" s="129">
        <v>738</v>
      </c>
      <c r="AD27" s="19">
        <v>97.525348448492593</v>
      </c>
      <c r="AE27" s="7">
        <v>0.82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99.652061392479595</v>
      </c>
      <c r="D28" s="7">
        <v>-0.02</v>
      </c>
      <c r="E28" s="125">
        <v>2715</v>
      </c>
      <c r="F28" s="8">
        <v>102.534906838282</v>
      </c>
      <c r="G28" s="7">
        <v>0.47</v>
      </c>
      <c r="H28" s="129">
        <v>1144</v>
      </c>
      <c r="I28" s="19">
        <v>98.910323592542994</v>
      </c>
      <c r="J28" s="7">
        <v>2.0099999999999998</v>
      </c>
      <c r="K28" s="129">
        <v>338</v>
      </c>
      <c r="L28" s="19">
        <v>103.91219070799001</v>
      </c>
      <c r="M28" s="7">
        <v>-0.66</v>
      </c>
      <c r="N28" s="125">
        <v>208</v>
      </c>
      <c r="O28" s="8">
        <v>98.380045472369304</v>
      </c>
      <c r="P28" s="7">
        <v>10.220000000000001</v>
      </c>
      <c r="Q28" s="129">
        <v>132</v>
      </c>
      <c r="R28" s="19">
        <v>97.022164779292297</v>
      </c>
      <c r="S28" s="7">
        <v>0.76</v>
      </c>
      <c r="T28" s="129">
        <v>111</v>
      </c>
      <c r="U28" s="19">
        <v>105.377168463839</v>
      </c>
      <c r="V28" s="7">
        <v>-1.17</v>
      </c>
      <c r="W28" s="125">
        <v>355</v>
      </c>
      <c r="X28" s="8">
        <v>94.345467696863096</v>
      </c>
      <c r="Y28" s="7">
        <v>-0.68</v>
      </c>
      <c r="Z28" s="129">
        <v>1571</v>
      </c>
      <c r="AA28" s="19">
        <v>95.793430356456</v>
      </c>
      <c r="AB28" s="7">
        <v>3.17</v>
      </c>
      <c r="AC28" s="129">
        <v>842</v>
      </c>
      <c r="AD28" s="19">
        <v>92.017012551600999</v>
      </c>
      <c r="AE28" s="7">
        <v>-5.65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101.377332549062</v>
      </c>
      <c r="D29" s="8">
        <v>1.73</v>
      </c>
      <c r="E29" s="125">
        <v>2798</v>
      </c>
      <c r="F29" s="8">
        <v>102.58939249156001</v>
      </c>
      <c r="G29" s="8">
        <v>0.05</v>
      </c>
      <c r="H29" s="129">
        <v>1152</v>
      </c>
      <c r="I29" s="19">
        <v>101.61935343451999</v>
      </c>
      <c r="J29" s="8">
        <v>2.74</v>
      </c>
      <c r="K29" s="129">
        <v>336</v>
      </c>
      <c r="L29" s="19">
        <v>102.22980895131001</v>
      </c>
      <c r="M29" s="8">
        <v>-1.62</v>
      </c>
      <c r="N29" s="125">
        <v>219</v>
      </c>
      <c r="O29" s="8">
        <v>107.489156584081</v>
      </c>
      <c r="P29" s="8">
        <v>9.26</v>
      </c>
      <c r="Q29" s="129">
        <v>130</v>
      </c>
      <c r="R29" s="19">
        <v>97.612608615936097</v>
      </c>
      <c r="S29" s="8">
        <v>0.61</v>
      </c>
      <c r="T29" s="129">
        <v>102</v>
      </c>
      <c r="U29" s="19">
        <v>103.610896910862</v>
      </c>
      <c r="V29" s="8">
        <v>-1.68</v>
      </c>
      <c r="W29" s="125">
        <v>365</v>
      </c>
      <c r="X29" s="8">
        <v>98.230453860460798</v>
      </c>
      <c r="Y29" s="8">
        <v>4.12</v>
      </c>
      <c r="Z29" s="129">
        <v>1646</v>
      </c>
      <c r="AA29" s="19">
        <v>99.4411228467265</v>
      </c>
      <c r="AB29" s="8">
        <v>3.81</v>
      </c>
      <c r="AC29" s="129">
        <v>881</v>
      </c>
      <c r="AD29" s="19">
        <v>97.111743566365703</v>
      </c>
      <c r="AE29" s="8">
        <v>5.54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103.90104569533101</v>
      </c>
      <c r="D30" s="23">
        <v>2.4900000000000002</v>
      </c>
      <c r="E30" s="123">
        <v>2676</v>
      </c>
      <c r="F30" s="23">
        <v>106.192572485138</v>
      </c>
      <c r="G30" s="23">
        <v>3.51</v>
      </c>
      <c r="H30" s="130">
        <v>1201</v>
      </c>
      <c r="I30" s="22">
        <v>109.10118195418301</v>
      </c>
      <c r="J30" s="23">
        <v>7.36</v>
      </c>
      <c r="K30" s="130">
        <v>366</v>
      </c>
      <c r="L30" s="22">
        <v>105.686030324472</v>
      </c>
      <c r="M30" s="23">
        <v>3.38</v>
      </c>
      <c r="N30" s="123">
        <v>216</v>
      </c>
      <c r="O30" s="23">
        <v>110.046320751138</v>
      </c>
      <c r="P30" s="23">
        <v>2.38</v>
      </c>
      <c r="Q30" s="130">
        <v>141</v>
      </c>
      <c r="R30" s="22">
        <v>95.282367842236695</v>
      </c>
      <c r="S30" s="23">
        <v>-2.39</v>
      </c>
      <c r="T30" s="130">
        <v>100</v>
      </c>
      <c r="U30" s="22">
        <v>104.402187049304</v>
      </c>
      <c r="V30" s="23">
        <v>0.76</v>
      </c>
      <c r="W30" s="123">
        <v>378</v>
      </c>
      <c r="X30" s="23">
        <v>97.094910614381305</v>
      </c>
      <c r="Y30" s="23">
        <v>-1.1599999999999999</v>
      </c>
      <c r="Z30" s="130">
        <v>1475</v>
      </c>
      <c r="AA30" s="22">
        <v>99.958622030731803</v>
      </c>
      <c r="AB30" s="23">
        <v>0.52</v>
      </c>
      <c r="AC30" s="130">
        <v>776</v>
      </c>
      <c r="AD30" s="22">
        <v>93.828653942482703</v>
      </c>
      <c r="AE30" s="23">
        <v>-3.38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106.495219889566</v>
      </c>
      <c r="D31" s="7">
        <v>2.5</v>
      </c>
      <c r="E31" s="125">
        <v>2822</v>
      </c>
      <c r="F31" s="8">
        <v>109.672776990062</v>
      </c>
      <c r="G31" s="7">
        <v>3.28</v>
      </c>
      <c r="H31" s="129">
        <v>1250</v>
      </c>
      <c r="I31" s="19">
        <v>106.479534879822</v>
      </c>
      <c r="J31" s="7">
        <v>-2.4</v>
      </c>
      <c r="K31" s="129">
        <v>345</v>
      </c>
      <c r="L31" s="19">
        <v>110.409861573782</v>
      </c>
      <c r="M31" s="7">
        <v>4.47</v>
      </c>
      <c r="N31" s="125">
        <v>221</v>
      </c>
      <c r="O31" s="8">
        <v>112.880092617673</v>
      </c>
      <c r="P31" s="7">
        <v>2.58</v>
      </c>
      <c r="Q31" s="129">
        <v>167</v>
      </c>
      <c r="R31" s="19">
        <v>90.099016997092704</v>
      </c>
      <c r="S31" s="7">
        <v>-5.44</v>
      </c>
      <c r="T31" s="129">
        <v>103</v>
      </c>
      <c r="U31" s="19">
        <v>107.102434180686</v>
      </c>
      <c r="V31" s="7">
        <v>2.59</v>
      </c>
      <c r="W31" s="125">
        <v>414</v>
      </c>
      <c r="X31" s="8">
        <v>98.103402814059095</v>
      </c>
      <c r="Y31" s="7">
        <v>1.04</v>
      </c>
      <c r="Z31" s="129">
        <v>1572</v>
      </c>
      <c r="AA31" s="19">
        <v>100.837747847</v>
      </c>
      <c r="AB31" s="7">
        <v>0.88</v>
      </c>
      <c r="AC31" s="129">
        <v>817</v>
      </c>
      <c r="AD31" s="19">
        <v>93.957688987391606</v>
      </c>
      <c r="AE31" s="7">
        <v>0.14000000000000001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103.88109570721601</v>
      </c>
      <c r="D32" s="7">
        <v>-2.4500000000000002</v>
      </c>
      <c r="E32" s="125">
        <v>3093</v>
      </c>
      <c r="F32" s="8">
        <v>106.250777574118</v>
      </c>
      <c r="G32" s="7">
        <v>-3.12</v>
      </c>
      <c r="H32" s="129">
        <v>1389</v>
      </c>
      <c r="I32" s="19">
        <v>105.897938925039</v>
      </c>
      <c r="J32" s="7">
        <v>-0.55000000000000004</v>
      </c>
      <c r="K32" s="129">
        <v>379</v>
      </c>
      <c r="L32" s="19">
        <v>106.852861163219</v>
      </c>
      <c r="M32" s="7">
        <v>-3.22</v>
      </c>
      <c r="N32" s="125">
        <v>274</v>
      </c>
      <c r="O32" s="8">
        <v>108.52269437843501</v>
      </c>
      <c r="P32" s="7">
        <v>-3.86</v>
      </c>
      <c r="Q32" s="129">
        <v>119</v>
      </c>
      <c r="R32" s="19">
        <v>94.375140529806103</v>
      </c>
      <c r="S32" s="7">
        <v>4.75</v>
      </c>
      <c r="T32" s="129">
        <v>136</v>
      </c>
      <c r="U32" s="19">
        <v>106.15601613646299</v>
      </c>
      <c r="V32" s="7">
        <v>-0.88</v>
      </c>
      <c r="W32" s="125">
        <v>481</v>
      </c>
      <c r="X32" s="8">
        <v>98.107214403665395</v>
      </c>
      <c r="Y32" s="7">
        <v>0</v>
      </c>
      <c r="Z32" s="129">
        <v>1704</v>
      </c>
      <c r="AA32" s="19">
        <v>98.562763927224594</v>
      </c>
      <c r="AB32" s="7">
        <v>-2.2599999999999998</v>
      </c>
      <c r="AC32" s="129">
        <v>888</v>
      </c>
      <c r="AD32" s="19">
        <v>96.973127208145996</v>
      </c>
      <c r="AE32" s="7">
        <v>3.21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105.85333091845</v>
      </c>
      <c r="D33" s="8">
        <v>1.9</v>
      </c>
      <c r="E33" s="126">
        <v>2973</v>
      </c>
      <c r="F33" s="143">
        <v>108.97894677527501</v>
      </c>
      <c r="G33" s="8">
        <v>2.57</v>
      </c>
      <c r="H33" s="131">
        <v>1323</v>
      </c>
      <c r="I33" s="142">
        <v>116.111633853264</v>
      </c>
      <c r="J33" s="8">
        <v>9.64</v>
      </c>
      <c r="K33" s="131">
        <v>363</v>
      </c>
      <c r="L33" s="142">
        <v>110.08151908368799</v>
      </c>
      <c r="M33" s="8">
        <v>3.02</v>
      </c>
      <c r="N33" s="126">
        <v>246</v>
      </c>
      <c r="O33" s="143">
        <v>105.64707338119599</v>
      </c>
      <c r="P33" s="8">
        <v>-2.65</v>
      </c>
      <c r="Q33" s="131">
        <v>149</v>
      </c>
      <c r="R33" s="142">
        <v>93.991418805217293</v>
      </c>
      <c r="S33" s="8">
        <v>-0.41</v>
      </c>
      <c r="T33" s="131">
        <v>122</v>
      </c>
      <c r="U33" s="142">
        <v>109.88818131673</v>
      </c>
      <c r="V33" s="8">
        <v>3.52</v>
      </c>
      <c r="W33" s="126">
        <v>443</v>
      </c>
      <c r="X33" s="143">
        <v>96.289215973637297</v>
      </c>
      <c r="Y33" s="8">
        <v>-1.85</v>
      </c>
      <c r="Z33" s="131">
        <v>1650</v>
      </c>
      <c r="AA33" s="142">
        <v>97.545724920796303</v>
      </c>
      <c r="AB33" s="8">
        <v>-1.03</v>
      </c>
      <c r="AC33" s="131">
        <v>874</v>
      </c>
      <c r="AD33" s="142">
        <v>95.051215790524495</v>
      </c>
      <c r="AE33" s="8">
        <v>-1.98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103.940870104211</v>
      </c>
      <c r="D34" s="23">
        <v>-1.81</v>
      </c>
      <c r="E34" s="125">
        <v>2945</v>
      </c>
      <c r="F34" s="8">
        <v>108.022706137575</v>
      </c>
      <c r="G34" s="23">
        <v>-0.88</v>
      </c>
      <c r="H34" s="129">
        <v>1393</v>
      </c>
      <c r="I34" s="19">
        <v>107.443313124745</v>
      </c>
      <c r="J34" s="23">
        <v>-7.47</v>
      </c>
      <c r="K34" s="129">
        <v>371</v>
      </c>
      <c r="L34" s="19">
        <v>107.468371934237</v>
      </c>
      <c r="M34" s="23">
        <v>-2.37</v>
      </c>
      <c r="N34" s="125">
        <v>268</v>
      </c>
      <c r="O34" s="8">
        <v>107.59971925718</v>
      </c>
      <c r="P34" s="23">
        <v>1.85</v>
      </c>
      <c r="Q34" s="129">
        <v>145</v>
      </c>
      <c r="R34" s="19">
        <v>93.137230412337601</v>
      </c>
      <c r="S34" s="23">
        <v>-0.91</v>
      </c>
      <c r="T34" s="129">
        <v>120</v>
      </c>
      <c r="U34" s="19">
        <v>114.588215885808</v>
      </c>
      <c r="V34" s="23">
        <v>4.28</v>
      </c>
      <c r="W34" s="125">
        <v>489</v>
      </c>
      <c r="X34" s="8">
        <v>94.930426401601295</v>
      </c>
      <c r="Y34" s="23">
        <v>-1.41</v>
      </c>
      <c r="Z34" s="129">
        <v>1552</v>
      </c>
      <c r="AA34" s="19">
        <v>96.067517053244799</v>
      </c>
      <c r="AB34" s="23">
        <v>-1.52</v>
      </c>
      <c r="AC34" s="129">
        <v>837</v>
      </c>
      <c r="AD34" s="19">
        <v>93.427530119280803</v>
      </c>
      <c r="AE34" s="23">
        <v>-1.71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106.758949882259</v>
      </c>
      <c r="D35" s="7">
        <v>2.71</v>
      </c>
      <c r="E35" s="127">
        <v>2744</v>
      </c>
      <c r="F35" s="145">
        <v>110.004028971518</v>
      </c>
      <c r="G35" s="7">
        <v>1.83</v>
      </c>
      <c r="H35" s="132">
        <v>1433</v>
      </c>
      <c r="I35" s="144">
        <v>111.562147159708</v>
      </c>
      <c r="J35" s="7">
        <v>3.83</v>
      </c>
      <c r="K35" s="132">
        <v>270</v>
      </c>
      <c r="L35" s="144">
        <v>110.778839278392</v>
      </c>
      <c r="M35" s="7">
        <v>3.08</v>
      </c>
      <c r="N35" s="127">
        <v>261</v>
      </c>
      <c r="O35" s="145">
        <v>111.837848507377</v>
      </c>
      <c r="P35" s="7">
        <v>3.94</v>
      </c>
      <c r="Q35" s="132">
        <v>111</v>
      </c>
      <c r="R35" s="19">
        <v>93.221591181963802</v>
      </c>
      <c r="S35" s="7">
        <v>0.09</v>
      </c>
      <c r="T35" s="129">
        <v>76</v>
      </c>
      <c r="U35" s="19">
        <v>109.26887947044401</v>
      </c>
      <c r="V35" s="7">
        <v>-4.6399999999999997</v>
      </c>
      <c r="W35" s="125">
        <v>715</v>
      </c>
      <c r="X35" s="8">
        <v>98.634117585355895</v>
      </c>
      <c r="Y35" s="7">
        <v>3.9</v>
      </c>
      <c r="Z35" s="129">
        <v>1311</v>
      </c>
      <c r="AA35" s="19">
        <v>98.960897126770803</v>
      </c>
      <c r="AB35" s="7">
        <v>3.01</v>
      </c>
      <c r="AC35" s="129">
        <v>645</v>
      </c>
      <c r="AD35" s="19">
        <v>98.010440472644007</v>
      </c>
      <c r="AE35" s="7">
        <v>4.91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107.181433584087</v>
      </c>
      <c r="D36" s="7">
        <v>0.4</v>
      </c>
      <c r="E36" s="127">
        <v>3259</v>
      </c>
      <c r="F36" s="145">
        <v>110.3654660885</v>
      </c>
      <c r="G36" s="7">
        <v>0.33</v>
      </c>
      <c r="H36" s="132">
        <v>1738</v>
      </c>
      <c r="I36" s="144">
        <v>117.092955336206</v>
      </c>
      <c r="J36" s="7">
        <v>4.96</v>
      </c>
      <c r="K36" s="132">
        <v>334</v>
      </c>
      <c r="L36" s="144">
        <v>105.982318143672</v>
      </c>
      <c r="M36" s="7">
        <v>-4.33</v>
      </c>
      <c r="N36" s="127">
        <v>327</v>
      </c>
      <c r="O36" s="145">
        <v>108.381225303547</v>
      </c>
      <c r="P36" s="7">
        <v>-3.09</v>
      </c>
      <c r="Q36" s="132">
        <v>156</v>
      </c>
      <c r="R36" s="19">
        <v>93.591628934610398</v>
      </c>
      <c r="S36" s="7">
        <v>0.4</v>
      </c>
      <c r="T36" s="129">
        <v>93</v>
      </c>
      <c r="U36" s="19">
        <v>114.551493381246</v>
      </c>
      <c r="V36" s="7">
        <v>4.83</v>
      </c>
      <c r="W36" s="125">
        <v>828</v>
      </c>
      <c r="X36" s="8">
        <v>98.631647445603406</v>
      </c>
      <c r="Y36" s="7">
        <v>0</v>
      </c>
      <c r="Z36" s="129">
        <v>1521</v>
      </c>
      <c r="AA36" s="19">
        <v>98.598711776941201</v>
      </c>
      <c r="AB36" s="7">
        <v>-0.37</v>
      </c>
      <c r="AC36" s="129">
        <v>774</v>
      </c>
      <c r="AD36" s="19">
        <v>98.222462907369206</v>
      </c>
      <c r="AE36" s="7">
        <v>0.22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108.26979031753299</v>
      </c>
      <c r="D37" s="8">
        <v>1.02</v>
      </c>
      <c r="E37" s="128">
        <v>3293</v>
      </c>
      <c r="F37" s="147">
        <v>113.32624953077099</v>
      </c>
      <c r="G37" s="8">
        <v>2.68</v>
      </c>
      <c r="H37" s="133">
        <v>1779</v>
      </c>
      <c r="I37" s="146">
        <v>115.186576202501</v>
      </c>
      <c r="J37" s="8">
        <v>-1.63</v>
      </c>
      <c r="K37" s="133">
        <v>295</v>
      </c>
      <c r="L37" s="146">
        <v>115.424226342461</v>
      </c>
      <c r="M37" s="8">
        <v>8.91</v>
      </c>
      <c r="N37" s="128">
        <v>339</v>
      </c>
      <c r="O37" s="147">
        <v>108.21485441628001</v>
      </c>
      <c r="P37" s="8">
        <v>-0.15</v>
      </c>
      <c r="Q37" s="133">
        <v>123</v>
      </c>
      <c r="R37" s="142">
        <v>96.343728911091802</v>
      </c>
      <c r="S37" s="8">
        <v>2.94</v>
      </c>
      <c r="T37" s="131">
        <v>113</v>
      </c>
      <c r="U37" s="142">
        <v>115.938987015941</v>
      </c>
      <c r="V37" s="8">
        <v>1.21</v>
      </c>
      <c r="W37" s="126">
        <v>909</v>
      </c>
      <c r="X37" s="143">
        <v>93.360553575668703</v>
      </c>
      <c r="Y37" s="8">
        <v>-5.34</v>
      </c>
      <c r="Z37" s="131">
        <v>1514</v>
      </c>
      <c r="AA37" s="142">
        <v>94.249066355202501</v>
      </c>
      <c r="AB37" s="8">
        <v>-4.41</v>
      </c>
      <c r="AC37" s="131">
        <v>820</v>
      </c>
      <c r="AD37" s="142">
        <v>92.612981968485101</v>
      </c>
      <c r="AE37" s="8">
        <v>-5.71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110.643094840163</v>
      </c>
      <c r="D38" s="23">
        <v>2.19</v>
      </c>
      <c r="E38" s="127">
        <v>3155</v>
      </c>
      <c r="F38" s="145">
        <v>116.18152640645999</v>
      </c>
      <c r="G38" s="23">
        <v>2.52</v>
      </c>
      <c r="H38" s="132">
        <v>1815</v>
      </c>
      <c r="I38" s="144">
        <v>122.99924400222601</v>
      </c>
      <c r="J38" s="23">
        <v>6.78</v>
      </c>
      <c r="K38" s="132">
        <v>308</v>
      </c>
      <c r="L38" s="144">
        <v>116.69974145533099</v>
      </c>
      <c r="M38" s="23">
        <v>1.1100000000000001</v>
      </c>
      <c r="N38" s="127">
        <v>359</v>
      </c>
      <c r="O38" s="145">
        <v>109.60534564665301</v>
      </c>
      <c r="P38" s="23">
        <v>1.28</v>
      </c>
      <c r="Q38" s="132">
        <v>129</v>
      </c>
      <c r="R38" s="19">
        <v>94.567549439363304</v>
      </c>
      <c r="S38" s="23">
        <v>-1.84</v>
      </c>
      <c r="T38" s="129">
        <v>90</v>
      </c>
      <c r="U38" s="19">
        <v>117.050098200897</v>
      </c>
      <c r="V38" s="23">
        <v>0.96</v>
      </c>
      <c r="W38" s="125">
        <v>929</v>
      </c>
      <c r="X38" s="8">
        <v>95.589240623865194</v>
      </c>
      <c r="Y38" s="23">
        <v>2.39</v>
      </c>
      <c r="Z38" s="129">
        <v>1340</v>
      </c>
      <c r="AA38" s="19">
        <v>95.753252654531295</v>
      </c>
      <c r="AB38" s="23">
        <v>1.6</v>
      </c>
      <c r="AC38" s="129">
        <v>720</v>
      </c>
      <c r="AD38" s="19">
        <v>95.437359046819694</v>
      </c>
      <c r="AE38" s="23">
        <v>3.05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111.151316974802</v>
      </c>
      <c r="D39" s="7">
        <v>0.46</v>
      </c>
      <c r="E39" s="125">
        <v>2977</v>
      </c>
      <c r="F39" s="8">
        <v>117.394843235371</v>
      </c>
      <c r="G39" s="7">
        <v>1.04</v>
      </c>
      <c r="H39" s="129">
        <v>1615</v>
      </c>
      <c r="I39" s="19">
        <v>123.921637908691</v>
      </c>
      <c r="J39" s="7">
        <v>0.75</v>
      </c>
      <c r="K39" s="129">
        <v>306</v>
      </c>
      <c r="L39" s="19">
        <v>115.81622948543</v>
      </c>
      <c r="M39" s="7">
        <v>-0.76</v>
      </c>
      <c r="N39" s="125">
        <v>259</v>
      </c>
      <c r="O39" s="8">
        <v>111.682844766746</v>
      </c>
      <c r="P39" s="7">
        <v>1.9</v>
      </c>
      <c r="Q39" s="129">
        <v>142</v>
      </c>
      <c r="R39" s="19">
        <v>105.697915495568</v>
      </c>
      <c r="S39" s="7">
        <v>11.77</v>
      </c>
      <c r="T39" s="129">
        <v>76</v>
      </c>
      <c r="U39" s="19">
        <v>118.677061574837</v>
      </c>
      <c r="V39" s="7">
        <v>1.39</v>
      </c>
      <c r="W39" s="125">
        <v>832</v>
      </c>
      <c r="X39" s="8">
        <v>95.139208620389894</v>
      </c>
      <c r="Y39" s="7">
        <v>-0.47</v>
      </c>
      <c r="Z39" s="129">
        <v>1362</v>
      </c>
      <c r="AA39" s="19">
        <v>95.076668622811198</v>
      </c>
      <c r="AB39" s="7">
        <v>-0.71</v>
      </c>
      <c r="AC39" s="129">
        <v>714</v>
      </c>
      <c r="AD39" s="19">
        <v>94.827342760599194</v>
      </c>
      <c r="AE39" s="7">
        <v>-0.64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116.12052793773699</v>
      </c>
      <c r="D40" s="148">
        <v>4.47</v>
      </c>
      <c r="E40" s="125">
        <v>3323</v>
      </c>
      <c r="F40" s="8">
        <v>122.51506965495101</v>
      </c>
      <c r="G40" s="148">
        <v>4.3600000000000003</v>
      </c>
      <c r="H40" s="129">
        <v>1851</v>
      </c>
      <c r="I40" s="19">
        <v>127.826583123148</v>
      </c>
      <c r="J40" s="148">
        <v>3.15</v>
      </c>
      <c r="K40" s="129">
        <v>272</v>
      </c>
      <c r="L40" s="19">
        <v>123.278824362322</v>
      </c>
      <c r="M40" s="148">
        <v>6.44</v>
      </c>
      <c r="N40" s="125">
        <v>334</v>
      </c>
      <c r="O40" s="8">
        <v>117.749437784195</v>
      </c>
      <c r="P40" s="148">
        <v>5.43</v>
      </c>
      <c r="Q40" s="129">
        <v>153</v>
      </c>
      <c r="R40" s="19">
        <v>104.300030236881</v>
      </c>
      <c r="S40" s="148">
        <v>-1.32</v>
      </c>
      <c r="T40" s="129">
        <v>75</v>
      </c>
      <c r="U40" s="19">
        <v>122.77519145658999</v>
      </c>
      <c r="V40" s="148">
        <v>3.45</v>
      </c>
      <c r="W40" s="125">
        <v>1017</v>
      </c>
      <c r="X40" s="8">
        <v>99.584050693244095</v>
      </c>
      <c r="Y40" s="148">
        <v>4.67</v>
      </c>
      <c r="Z40" s="129">
        <v>1472</v>
      </c>
      <c r="AA40" s="19">
        <v>100.765941039881</v>
      </c>
      <c r="AB40" s="148">
        <v>5.98</v>
      </c>
      <c r="AC40" s="129">
        <v>770</v>
      </c>
      <c r="AD40" s="19">
        <v>97.7761528462066</v>
      </c>
      <c r="AE40" s="148">
        <v>3.11</v>
      </c>
      <c r="AF40" s="125">
        <v>702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115.50898132796</v>
      </c>
      <c r="D41" s="149">
        <v>-0.53</v>
      </c>
      <c r="E41" s="126">
        <v>3159</v>
      </c>
      <c r="F41" s="143">
        <v>120.370490079109</v>
      </c>
      <c r="G41" s="149">
        <v>-1.75</v>
      </c>
      <c r="H41" s="131">
        <v>1681</v>
      </c>
      <c r="I41" s="142">
        <v>125.072427310249</v>
      </c>
      <c r="J41" s="149">
        <v>-2.15</v>
      </c>
      <c r="K41" s="131">
        <v>281</v>
      </c>
      <c r="L41" s="142">
        <v>121.564634578764</v>
      </c>
      <c r="M41" s="149">
        <v>-1.39</v>
      </c>
      <c r="N41" s="126">
        <v>280</v>
      </c>
      <c r="O41" s="143">
        <v>102.023129189578</v>
      </c>
      <c r="P41" s="149">
        <v>-13.36</v>
      </c>
      <c r="Q41" s="131">
        <v>124</v>
      </c>
      <c r="R41" s="142">
        <v>101.521043283155</v>
      </c>
      <c r="S41" s="149">
        <v>-2.66</v>
      </c>
      <c r="T41" s="131">
        <v>78</v>
      </c>
      <c r="U41" s="142">
        <v>124.556345146656</v>
      </c>
      <c r="V41" s="149">
        <v>1.45</v>
      </c>
      <c r="W41" s="126">
        <v>918</v>
      </c>
      <c r="X41" s="143">
        <v>103.194613264821</v>
      </c>
      <c r="Y41" s="149">
        <v>3.63</v>
      </c>
      <c r="Z41" s="131">
        <v>1478</v>
      </c>
      <c r="AA41" s="142">
        <v>103.89257632778499</v>
      </c>
      <c r="AB41" s="149">
        <v>3.1</v>
      </c>
      <c r="AC41" s="131">
        <v>775</v>
      </c>
      <c r="AD41" s="142">
        <v>102.024033183204</v>
      </c>
      <c r="AE41" s="149">
        <v>4.34</v>
      </c>
      <c r="AF41" s="126">
        <v>703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116.848845016388</v>
      </c>
      <c r="D42" s="148">
        <v>1.1599999999999999</v>
      </c>
      <c r="E42" s="125">
        <v>3191</v>
      </c>
      <c r="F42" s="8">
        <v>122.41377509128</v>
      </c>
      <c r="G42" s="148">
        <v>1.7</v>
      </c>
      <c r="H42" s="129">
        <v>1867</v>
      </c>
      <c r="I42" s="19">
        <v>128.87978166060901</v>
      </c>
      <c r="J42" s="148">
        <v>3.04</v>
      </c>
      <c r="K42" s="129">
        <v>313</v>
      </c>
      <c r="L42" s="19">
        <v>124.874954673728</v>
      </c>
      <c r="M42" s="148">
        <v>2.72</v>
      </c>
      <c r="N42" s="125">
        <v>309</v>
      </c>
      <c r="O42" s="8">
        <v>108.2568196902</v>
      </c>
      <c r="P42" s="148">
        <v>6.11</v>
      </c>
      <c r="Q42" s="129">
        <v>140</v>
      </c>
      <c r="R42" s="19">
        <v>109.759610424987</v>
      </c>
      <c r="S42" s="148">
        <v>8.1199999999999992</v>
      </c>
      <c r="T42" s="129">
        <v>94</v>
      </c>
      <c r="U42" s="19">
        <v>123.957179987564</v>
      </c>
      <c r="V42" s="148">
        <v>-0.48</v>
      </c>
      <c r="W42" s="125">
        <v>1011</v>
      </c>
      <c r="X42" s="8">
        <v>103.069201225703</v>
      </c>
      <c r="Y42" s="148">
        <v>-0.12</v>
      </c>
      <c r="Z42" s="129">
        <v>1324</v>
      </c>
      <c r="AA42" s="19">
        <v>102.893211134258</v>
      </c>
      <c r="AB42" s="148">
        <v>-0.96</v>
      </c>
      <c r="AC42" s="129">
        <v>713</v>
      </c>
      <c r="AD42" s="19">
        <v>104.292759695676</v>
      </c>
      <c r="AE42" s="148">
        <v>2.2200000000000002</v>
      </c>
      <c r="AF42" s="125">
        <v>611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118.309451879695</v>
      </c>
      <c r="D43" s="148">
        <v>1.25</v>
      </c>
      <c r="E43" s="125">
        <v>3068</v>
      </c>
      <c r="F43" s="8">
        <v>124.425843198915</v>
      </c>
      <c r="G43" s="148">
        <v>1.64</v>
      </c>
      <c r="H43" s="129">
        <v>1716</v>
      </c>
      <c r="I43" s="19">
        <v>128.64126971148801</v>
      </c>
      <c r="J43" s="148">
        <v>-0.19</v>
      </c>
      <c r="K43" s="129">
        <v>251</v>
      </c>
      <c r="L43" s="19">
        <v>129.63830733830201</v>
      </c>
      <c r="M43" s="148">
        <v>3.81</v>
      </c>
      <c r="N43" s="125">
        <v>312</v>
      </c>
      <c r="O43" s="8">
        <v>105.449209258807</v>
      </c>
      <c r="P43" s="148">
        <v>-2.59</v>
      </c>
      <c r="Q43" s="129">
        <v>128</v>
      </c>
      <c r="R43" s="19">
        <v>98.801861651463895</v>
      </c>
      <c r="S43" s="148">
        <v>-9.98</v>
      </c>
      <c r="T43" s="129">
        <v>92</v>
      </c>
      <c r="U43" s="19">
        <v>125.806521545775</v>
      </c>
      <c r="V43" s="148">
        <v>1.49</v>
      </c>
      <c r="W43" s="125">
        <v>933</v>
      </c>
      <c r="X43" s="8">
        <v>102.992002459964</v>
      </c>
      <c r="Y43" s="148">
        <v>-7.0000000000000007E-2</v>
      </c>
      <c r="Z43" s="129">
        <v>1352</v>
      </c>
      <c r="AA43" s="19">
        <v>104.11050370634</v>
      </c>
      <c r="AB43" s="148">
        <v>1.18</v>
      </c>
      <c r="AC43" s="129">
        <v>700</v>
      </c>
      <c r="AD43" s="19">
        <v>100.924586483901</v>
      </c>
      <c r="AE43" s="148">
        <v>-3.23</v>
      </c>
      <c r="AF43" s="125">
        <v>652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116.39799265493799</v>
      </c>
      <c r="D44" s="148">
        <v>-1.62</v>
      </c>
      <c r="E44" s="125">
        <v>3141</v>
      </c>
      <c r="F44" s="8">
        <v>122.398478351066</v>
      </c>
      <c r="G44" s="148">
        <v>-1.63</v>
      </c>
      <c r="H44" s="129">
        <v>1815</v>
      </c>
      <c r="I44" s="19">
        <v>125.88184299216</v>
      </c>
      <c r="J44" s="148">
        <v>-2.15</v>
      </c>
      <c r="K44" s="129">
        <v>310</v>
      </c>
      <c r="L44" s="19">
        <v>126.312897454165</v>
      </c>
      <c r="M44" s="148">
        <v>-2.57</v>
      </c>
      <c r="N44" s="125">
        <v>323</v>
      </c>
      <c r="O44" s="8">
        <v>108.920456165613</v>
      </c>
      <c r="P44" s="148">
        <v>3.29</v>
      </c>
      <c r="Q44" s="129">
        <v>118</v>
      </c>
      <c r="R44" s="19">
        <v>101.365750000996</v>
      </c>
      <c r="S44" s="148">
        <v>2.59</v>
      </c>
      <c r="T44" s="129">
        <v>73</v>
      </c>
      <c r="U44" s="19">
        <v>126.14239546628001</v>
      </c>
      <c r="V44" s="148">
        <v>0.27</v>
      </c>
      <c r="W44" s="125">
        <v>991</v>
      </c>
      <c r="X44" s="8">
        <v>101.04230452891601</v>
      </c>
      <c r="Y44" s="148">
        <v>-1.89</v>
      </c>
      <c r="Z44" s="129">
        <v>1326</v>
      </c>
      <c r="AA44" s="19">
        <v>101.377927850506</v>
      </c>
      <c r="AB44" s="148">
        <v>-2.62</v>
      </c>
      <c r="AC44" s="129">
        <v>683</v>
      </c>
      <c r="AD44" s="19">
        <v>100.444030549856</v>
      </c>
      <c r="AE44" s="148">
        <v>-0.48</v>
      </c>
      <c r="AF44" s="125">
        <v>643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117.681239304884</v>
      </c>
      <c r="D45" s="149">
        <v>1.1000000000000001</v>
      </c>
      <c r="E45" s="126">
        <v>3094</v>
      </c>
      <c r="F45" s="143">
        <v>122.916786103169</v>
      </c>
      <c r="G45" s="149">
        <v>0.42</v>
      </c>
      <c r="H45" s="131">
        <v>1704</v>
      </c>
      <c r="I45" s="142">
        <v>129.11736248468799</v>
      </c>
      <c r="J45" s="149">
        <v>2.57</v>
      </c>
      <c r="K45" s="131">
        <v>285</v>
      </c>
      <c r="L45" s="142">
        <v>127.427051385128</v>
      </c>
      <c r="M45" s="149">
        <v>0.88</v>
      </c>
      <c r="N45" s="126">
        <v>281</v>
      </c>
      <c r="O45" s="143">
        <v>109.29863152945499</v>
      </c>
      <c r="P45" s="149">
        <v>0.35</v>
      </c>
      <c r="Q45" s="131">
        <v>132</v>
      </c>
      <c r="R45" s="142">
        <v>95.722377107337195</v>
      </c>
      <c r="S45" s="149">
        <v>-5.57</v>
      </c>
      <c r="T45" s="131">
        <v>65</v>
      </c>
      <c r="U45" s="142">
        <v>126.88525362451099</v>
      </c>
      <c r="V45" s="149">
        <v>0.59</v>
      </c>
      <c r="W45" s="126">
        <v>941</v>
      </c>
      <c r="X45" s="143">
        <v>103.47418648171001</v>
      </c>
      <c r="Y45" s="149">
        <v>2.41</v>
      </c>
      <c r="Z45" s="131">
        <v>1390</v>
      </c>
      <c r="AA45" s="142">
        <v>102.44332262825399</v>
      </c>
      <c r="AB45" s="149">
        <v>1.05</v>
      </c>
      <c r="AC45" s="131">
        <v>705</v>
      </c>
      <c r="AD45" s="142">
        <v>104.0083501677</v>
      </c>
      <c r="AE45" s="149">
        <v>3.55</v>
      </c>
      <c r="AF45" s="126">
        <v>685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119.40694715827</v>
      </c>
      <c r="D46" s="148">
        <v>1.47</v>
      </c>
      <c r="E46" s="125">
        <v>3068</v>
      </c>
      <c r="F46" s="8">
        <v>126.008643190559</v>
      </c>
      <c r="G46" s="148">
        <v>2.52</v>
      </c>
      <c r="H46" s="129">
        <v>1767</v>
      </c>
      <c r="I46" s="19">
        <v>132.04094204009101</v>
      </c>
      <c r="J46" s="148">
        <v>2.2599999999999998</v>
      </c>
      <c r="K46" s="129">
        <v>305</v>
      </c>
      <c r="L46" s="19">
        <v>126.80438778501799</v>
      </c>
      <c r="M46" s="148">
        <v>-0.49</v>
      </c>
      <c r="N46" s="125">
        <v>273</v>
      </c>
      <c r="O46" s="8">
        <v>112.305285707496</v>
      </c>
      <c r="P46" s="148">
        <v>2.75</v>
      </c>
      <c r="Q46" s="129">
        <v>125</v>
      </c>
      <c r="R46" s="19">
        <v>101.68485753786</v>
      </c>
      <c r="S46" s="148">
        <v>6.23</v>
      </c>
      <c r="T46" s="129">
        <v>81</v>
      </c>
      <c r="U46" s="19">
        <v>132.17493648120001</v>
      </c>
      <c r="V46" s="148">
        <v>4.17</v>
      </c>
      <c r="W46" s="125">
        <v>983</v>
      </c>
      <c r="X46" s="8">
        <v>103.530597866363</v>
      </c>
      <c r="Y46" s="148">
        <v>0.05</v>
      </c>
      <c r="Z46" s="129">
        <v>1301</v>
      </c>
      <c r="AA46" s="19">
        <v>106.044462821471</v>
      </c>
      <c r="AB46" s="148">
        <v>3.52</v>
      </c>
      <c r="AC46" s="129">
        <v>677</v>
      </c>
      <c r="AD46" s="19">
        <v>101.80736941751</v>
      </c>
      <c r="AE46" s="148">
        <v>-2.12</v>
      </c>
      <c r="AF46" s="125">
        <v>624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118.33419632936899</v>
      </c>
      <c r="D47" s="148">
        <v>-0.9</v>
      </c>
      <c r="E47" s="125">
        <v>2669</v>
      </c>
      <c r="F47" s="8">
        <v>125.82245034701199</v>
      </c>
      <c r="G47" s="148">
        <v>-0.15</v>
      </c>
      <c r="H47" s="129">
        <v>1478</v>
      </c>
      <c r="I47" s="19">
        <v>137.80712358851801</v>
      </c>
      <c r="J47" s="148">
        <v>4.37</v>
      </c>
      <c r="K47" s="129">
        <v>254</v>
      </c>
      <c r="L47" s="19">
        <v>125.323027042506</v>
      </c>
      <c r="M47" s="148">
        <v>-1.17</v>
      </c>
      <c r="N47" s="125">
        <v>240</v>
      </c>
      <c r="O47" s="8">
        <v>118.443419409923</v>
      </c>
      <c r="P47" s="148">
        <v>5.47</v>
      </c>
      <c r="Q47" s="129">
        <v>106</v>
      </c>
      <c r="R47" s="19">
        <v>93.267658838080806</v>
      </c>
      <c r="S47" s="148">
        <v>-8.2799999999999994</v>
      </c>
      <c r="T47" s="129">
        <v>61</v>
      </c>
      <c r="U47" s="19">
        <v>128.739778681795</v>
      </c>
      <c r="V47" s="148">
        <v>-2.6</v>
      </c>
      <c r="W47" s="125">
        <v>817</v>
      </c>
      <c r="X47" s="8">
        <v>100.909273392426</v>
      </c>
      <c r="Y47" s="148">
        <v>-2.5299999999999998</v>
      </c>
      <c r="Z47" s="129">
        <v>1191</v>
      </c>
      <c r="AA47" s="19">
        <v>100.009154256602</v>
      </c>
      <c r="AB47" s="148">
        <v>-5.69</v>
      </c>
      <c r="AC47" s="129">
        <v>648</v>
      </c>
      <c r="AD47" s="19">
        <v>101.571687099768</v>
      </c>
      <c r="AE47" s="148">
        <v>-0.23</v>
      </c>
      <c r="AF47" s="125">
        <v>543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122.647442664327</v>
      </c>
      <c r="D48" s="148">
        <v>3.64</v>
      </c>
      <c r="E48" s="125">
        <v>3059</v>
      </c>
      <c r="F48" s="8">
        <v>128.74523974308599</v>
      </c>
      <c r="G48" s="148">
        <v>2.3199999999999998</v>
      </c>
      <c r="H48" s="129">
        <v>1744</v>
      </c>
      <c r="I48" s="19">
        <v>136.96934465915101</v>
      </c>
      <c r="J48" s="148">
        <v>-0.61</v>
      </c>
      <c r="K48" s="129">
        <v>265</v>
      </c>
      <c r="L48" s="19">
        <v>129.04312625580599</v>
      </c>
      <c r="M48" s="148">
        <v>2.97</v>
      </c>
      <c r="N48" s="125">
        <v>285</v>
      </c>
      <c r="O48" s="8">
        <v>121.510330361076</v>
      </c>
      <c r="P48" s="148">
        <v>2.59</v>
      </c>
      <c r="Q48" s="129">
        <v>137</v>
      </c>
      <c r="R48" s="19">
        <v>107.487064760579</v>
      </c>
      <c r="S48" s="148">
        <v>15.25</v>
      </c>
      <c r="T48" s="129">
        <v>86</v>
      </c>
      <c r="U48" s="19">
        <v>133.07293097723101</v>
      </c>
      <c r="V48" s="148">
        <v>3.37</v>
      </c>
      <c r="W48" s="125">
        <v>971</v>
      </c>
      <c r="X48" s="8">
        <v>106.43523944443299</v>
      </c>
      <c r="Y48" s="148">
        <v>5.48</v>
      </c>
      <c r="Z48" s="129">
        <v>1315</v>
      </c>
      <c r="AA48" s="19">
        <v>107.768461339946</v>
      </c>
      <c r="AB48" s="148">
        <v>7.76</v>
      </c>
      <c r="AC48" s="129">
        <v>700</v>
      </c>
      <c r="AD48" s="19">
        <v>104.12942986226101</v>
      </c>
      <c r="AE48" s="148">
        <v>2.52</v>
      </c>
      <c r="AF48" s="125">
        <v>615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127.96914669653</v>
      </c>
      <c r="D49" s="149">
        <v>4.34</v>
      </c>
      <c r="E49" s="126">
        <v>3244</v>
      </c>
      <c r="F49" s="143">
        <v>135.082428985316</v>
      </c>
      <c r="G49" s="149">
        <v>4.92</v>
      </c>
      <c r="H49" s="131">
        <v>1846</v>
      </c>
      <c r="I49" s="142">
        <v>133.82685561642899</v>
      </c>
      <c r="J49" s="149">
        <v>-2.29</v>
      </c>
      <c r="K49" s="131">
        <v>311</v>
      </c>
      <c r="L49" s="142">
        <v>144.26252990091601</v>
      </c>
      <c r="M49" s="149">
        <v>11.79</v>
      </c>
      <c r="N49" s="126">
        <v>281</v>
      </c>
      <c r="O49" s="143">
        <v>123.31111335662899</v>
      </c>
      <c r="P49" s="149">
        <v>1.48</v>
      </c>
      <c r="Q49" s="131">
        <v>147</v>
      </c>
      <c r="R49" s="142">
        <v>111.734106481444</v>
      </c>
      <c r="S49" s="149">
        <v>3.95</v>
      </c>
      <c r="T49" s="131">
        <v>95</v>
      </c>
      <c r="U49" s="142">
        <v>134.38309847129901</v>
      </c>
      <c r="V49" s="149">
        <v>0.98</v>
      </c>
      <c r="W49" s="126">
        <v>1012</v>
      </c>
      <c r="X49" s="143">
        <v>108.38603810933</v>
      </c>
      <c r="Y49" s="149">
        <v>1.83</v>
      </c>
      <c r="Z49" s="131">
        <v>1398</v>
      </c>
      <c r="AA49" s="142">
        <v>107.85876955329699</v>
      </c>
      <c r="AB49" s="149">
        <v>0.08</v>
      </c>
      <c r="AC49" s="131">
        <v>728</v>
      </c>
      <c r="AD49" s="142">
        <v>107.39699195767</v>
      </c>
      <c r="AE49" s="149">
        <v>3.14</v>
      </c>
      <c r="AF49" s="126">
        <v>670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125.644449804781</v>
      </c>
      <c r="D50" s="148">
        <v>-1.82</v>
      </c>
      <c r="E50" s="125">
        <v>3060</v>
      </c>
      <c r="F50" s="8">
        <v>132.12985835498301</v>
      </c>
      <c r="G50" s="148">
        <v>-2.19</v>
      </c>
      <c r="H50" s="129">
        <v>1832</v>
      </c>
      <c r="I50" s="19">
        <v>138.501336478913</v>
      </c>
      <c r="J50" s="148">
        <v>3.49</v>
      </c>
      <c r="K50" s="129">
        <v>282</v>
      </c>
      <c r="L50" s="19">
        <v>138.84477277272899</v>
      </c>
      <c r="M50" s="148">
        <v>-3.76</v>
      </c>
      <c r="N50" s="125">
        <v>310</v>
      </c>
      <c r="O50" s="8">
        <v>125.81604072266499</v>
      </c>
      <c r="P50" s="148">
        <v>2.0299999999999998</v>
      </c>
      <c r="Q50" s="129">
        <v>138</v>
      </c>
      <c r="R50" s="19">
        <v>91.194519729994497</v>
      </c>
      <c r="S50" s="148">
        <v>-18.38</v>
      </c>
      <c r="T50" s="129">
        <v>91</v>
      </c>
      <c r="U50" s="19">
        <v>134.15432350252999</v>
      </c>
      <c r="V50" s="148">
        <v>-0.17</v>
      </c>
      <c r="W50" s="125">
        <v>1011</v>
      </c>
      <c r="X50" s="8">
        <v>105.638071203907</v>
      </c>
      <c r="Y50" s="148">
        <v>-2.54</v>
      </c>
      <c r="Z50" s="129">
        <v>1228</v>
      </c>
      <c r="AA50" s="19">
        <v>107.790920953602</v>
      </c>
      <c r="AB50" s="148">
        <v>-0.06</v>
      </c>
      <c r="AC50" s="129">
        <v>643</v>
      </c>
      <c r="AD50" s="19">
        <v>104.85528277192201</v>
      </c>
      <c r="AE50" s="148">
        <v>-2.37</v>
      </c>
      <c r="AF50" s="125">
        <v>585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127.534926461643</v>
      </c>
      <c r="D51" s="148">
        <v>1.5</v>
      </c>
      <c r="E51" s="125">
        <v>2766</v>
      </c>
      <c r="F51" s="8">
        <v>132.87675462827599</v>
      </c>
      <c r="G51" s="148">
        <v>0.56999999999999995</v>
      </c>
      <c r="H51" s="129">
        <v>1595</v>
      </c>
      <c r="I51" s="19">
        <v>137.47032469484401</v>
      </c>
      <c r="J51" s="148">
        <v>-0.74</v>
      </c>
      <c r="K51" s="129">
        <v>253</v>
      </c>
      <c r="L51" s="19">
        <v>136.20012807558999</v>
      </c>
      <c r="M51" s="148">
        <v>-1.9</v>
      </c>
      <c r="N51" s="125">
        <v>241</v>
      </c>
      <c r="O51" s="8">
        <v>135.25398143533801</v>
      </c>
      <c r="P51" s="148">
        <v>7.5</v>
      </c>
      <c r="Q51" s="129">
        <v>92</v>
      </c>
      <c r="R51" s="19">
        <v>102.35922428459899</v>
      </c>
      <c r="S51" s="148">
        <v>12.24</v>
      </c>
      <c r="T51" s="129">
        <v>85</v>
      </c>
      <c r="U51" s="19">
        <v>133.05199851306301</v>
      </c>
      <c r="V51" s="148">
        <v>-0.82</v>
      </c>
      <c r="W51" s="125">
        <v>924</v>
      </c>
      <c r="X51" s="8">
        <v>110.40910276456</v>
      </c>
      <c r="Y51" s="148">
        <v>4.5199999999999996</v>
      </c>
      <c r="Z51" s="129">
        <v>1171</v>
      </c>
      <c r="AA51" s="19">
        <v>110.80690634573</v>
      </c>
      <c r="AB51" s="148">
        <v>2.8</v>
      </c>
      <c r="AC51" s="129">
        <v>639</v>
      </c>
      <c r="AD51" s="19">
        <v>108.54955983670899</v>
      </c>
      <c r="AE51" s="148">
        <v>3.52</v>
      </c>
      <c r="AF51" s="125">
        <v>532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126.75735079683599</v>
      </c>
      <c r="D52" s="148">
        <v>-0.61</v>
      </c>
      <c r="E52" s="125">
        <v>2965</v>
      </c>
      <c r="F52" s="8">
        <v>133.40815361238199</v>
      </c>
      <c r="G52" s="148">
        <v>0.4</v>
      </c>
      <c r="H52" s="129">
        <v>1678</v>
      </c>
      <c r="I52" s="19">
        <v>146.57547044814001</v>
      </c>
      <c r="J52" s="148">
        <v>6.62</v>
      </c>
      <c r="K52" s="129">
        <v>255</v>
      </c>
      <c r="L52" s="19">
        <v>147.05265641263901</v>
      </c>
      <c r="M52" s="148">
        <v>7.97</v>
      </c>
      <c r="N52" s="125">
        <v>273</v>
      </c>
      <c r="O52" s="8">
        <v>119.76547071731299</v>
      </c>
      <c r="P52" s="148">
        <v>-11.45</v>
      </c>
      <c r="Q52" s="129">
        <v>134</v>
      </c>
      <c r="R52" s="19">
        <v>97.824788043309297</v>
      </c>
      <c r="S52" s="148">
        <v>-4.43</v>
      </c>
      <c r="T52" s="129">
        <v>65</v>
      </c>
      <c r="U52" s="19">
        <v>131.40735785023401</v>
      </c>
      <c r="V52" s="148">
        <v>-1.24</v>
      </c>
      <c r="W52" s="125">
        <v>951</v>
      </c>
      <c r="X52" s="8">
        <v>108.919008810466</v>
      </c>
      <c r="Y52" s="148">
        <v>-1.35</v>
      </c>
      <c r="Z52" s="129">
        <v>1287</v>
      </c>
      <c r="AA52" s="19">
        <v>113.871893760795</v>
      </c>
      <c r="AB52" s="148">
        <v>2.77</v>
      </c>
      <c r="AC52" s="129">
        <v>680</v>
      </c>
      <c r="AD52" s="19">
        <v>102.937607036171</v>
      </c>
      <c r="AE52" s="148">
        <v>-5.17</v>
      </c>
      <c r="AF52" s="125">
        <v>607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125.357033210205</v>
      </c>
      <c r="D53" s="149">
        <v>-1.1000000000000001</v>
      </c>
      <c r="E53" s="126">
        <v>3066</v>
      </c>
      <c r="F53" s="143">
        <v>133.28453035604801</v>
      </c>
      <c r="G53" s="149">
        <v>-0.09</v>
      </c>
      <c r="H53" s="131">
        <v>1641</v>
      </c>
      <c r="I53" s="142">
        <v>149.242866708642</v>
      </c>
      <c r="J53" s="149">
        <v>1.82</v>
      </c>
      <c r="K53" s="131">
        <v>262</v>
      </c>
      <c r="L53" s="142">
        <v>136.26324706538401</v>
      </c>
      <c r="M53" s="149">
        <v>-7.34</v>
      </c>
      <c r="N53" s="126">
        <v>278</v>
      </c>
      <c r="O53" s="143">
        <v>121.931361368464</v>
      </c>
      <c r="P53" s="149">
        <v>1.81</v>
      </c>
      <c r="Q53" s="131">
        <v>136</v>
      </c>
      <c r="R53" s="142">
        <v>101.404420885899</v>
      </c>
      <c r="S53" s="149">
        <v>3.66</v>
      </c>
      <c r="T53" s="131">
        <v>78</v>
      </c>
      <c r="U53" s="142">
        <v>131.94232508583201</v>
      </c>
      <c r="V53" s="149">
        <v>0.41</v>
      </c>
      <c r="W53" s="126">
        <v>887</v>
      </c>
      <c r="X53" s="143">
        <v>104.711255897448</v>
      </c>
      <c r="Y53" s="149">
        <v>-3.86</v>
      </c>
      <c r="Z53" s="131">
        <v>1425</v>
      </c>
      <c r="AA53" s="142">
        <v>112.541841846186</v>
      </c>
      <c r="AB53" s="149">
        <v>-1.17</v>
      </c>
      <c r="AC53" s="131">
        <v>761</v>
      </c>
      <c r="AD53" s="142">
        <v>93.610377555585998</v>
      </c>
      <c r="AE53" s="149">
        <v>-9.06</v>
      </c>
      <c r="AF53" s="126">
        <v>664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126.42040611998701</v>
      </c>
      <c r="D54" s="148">
        <v>0.85</v>
      </c>
      <c r="E54" s="125">
        <v>2807</v>
      </c>
      <c r="F54" s="8">
        <v>133.69661712536001</v>
      </c>
      <c r="G54" s="148">
        <v>0.31</v>
      </c>
      <c r="H54" s="129">
        <v>1689</v>
      </c>
      <c r="I54" s="19">
        <v>145.96420505146301</v>
      </c>
      <c r="J54" s="148">
        <v>-2.2000000000000002</v>
      </c>
      <c r="K54" s="129">
        <v>294</v>
      </c>
      <c r="L54" s="19">
        <v>139.22480027033799</v>
      </c>
      <c r="M54" s="148">
        <v>2.17</v>
      </c>
      <c r="N54" s="125">
        <v>261</v>
      </c>
      <c r="O54" s="8">
        <v>119.785657620506</v>
      </c>
      <c r="P54" s="148">
        <v>-1.76</v>
      </c>
      <c r="Q54" s="129">
        <v>125</v>
      </c>
      <c r="R54" s="19">
        <v>103.29229937206701</v>
      </c>
      <c r="S54" s="148">
        <v>1.86</v>
      </c>
      <c r="T54" s="129">
        <v>83</v>
      </c>
      <c r="U54" s="19">
        <v>133.375971895135</v>
      </c>
      <c r="V54" s="148">
        <v>1.0900000000000001</v>
      </c>
      <c r="W54" s="125">
        <v>926</v>
      </c>
      <c r="X54" s="8">
        <v>108.27178989118001</v>
      </c>
      <c r="Y54" s="148">
        <v>3.4</v>
      </c>
      <c r="Z54" s="129">
        <v>1118</v>
      </c>
      <c r="AA54" s="19">
        <v>107.36515929997999</v>
      </c>
      <c r="AB54" s="148">
        <v>-4.5999999999999996</v>
      </c>
      <c r="AC54" s="129">
        <v>592</v>
      </c>
      <c r="AD54" s="19">
        <v>112.370623399594</v>
      </c>
      <c r="AE54" s="148">
        <v>20.04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127.663953173292</v>
      </c>
      <c r="D55" s="148">
        <v>0.98</v>
      </c>
      <c r="E55" s="125">
        <v>2711</v>
      </c>
      <c r="F55" s="8">
        <v>136.00864502917599</v>
      </c>
      <c r="G55" s="148">
        <v>1.73</v>
      </c>
      <c r="H55" s="129">
        <v>1514</v>
      </c>
      <c r="I55" s="19">
        <v>156.12771086464301</v>
      </c>
      <c r="J55" s="148">
        <v>6.96</v>
      </c>
      <c r="K55" s="129">
        <v>265</v>
      </c>
      <c r="L55" s="19">
        <v>158.18966697217201</v>
      </c>
      <c r="M55" s="148">
        <v>13.62</v>
      </c>
      <c r="N55" s="125">
        <v>226</v>
      </c>
      <c r="O55" s="8">
        <v>117.769635973764</v>
      </c>
      <c r="P55" s="148">
        <v>-1.68</v>
      </c>
      <c r="Q55" s="129">
        <v>145</v>
      </c>
      <c r="R55" s="19">
        <v>111.103339298696</v>
      </c>
      <c r="S55" s="148">
        <v>7.56</v>
      </c>
      <c r="T55" s="129">
        <v>71</v>
      </c>
      <c r="U55" s="19">
        <v>129.43870459692801</v>
      </c>
      <c r="V55" s="148">
        <v>-2.95</v>
      </c>
      <c r="W55" s="125">
        <v>807</v>
      </c>
      <c r="X55" s="8">
        <v>107.803936866641</v>
      </c>
      <c r="Y55" s="148">
        <v>-0.43</v>
      </c>
      <c r="Z55" s="129">
        <v>1197</v>
      </c>
      <c r="AA55" s="19">
        <v>109.163434212024</v>
      </c>
      <c r="AB55" s="148">
        <v>1.67</v>
      </c>
      <c r="AC55" s="129">
        <v>646</v>
      </c>
      <c r="AD55" s="19">
        <v>105.413137710238</v>
      </c>
      <c r="AE55" s="148">
        <v>-6.19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129.06043815407401</v>
      </c>
      <c r="D56" s="148">
        <v>1.0900000000000001</v>
      </c>
      <c r="E56" s="125">
        <v>3143</v>
      </c>
      <c r="F56" s="8">
        <v>137.76650723348601</v>
      </c>
      <c r="G56" s="148">
        <v>1.29</v>
      </c>
      <c r="H56" s="129">
        <v>1795</v>
      </c>
      <c r="I56" s="19">
        <v>157.94612501534601</v>
      </c>
      <c r="J56" s="148">
        <v>1.1599999999999999</v>
      </c>
      <c r="K56" s="129">
        <v>298</v>
      </c>
      <c r="L56" s="19">
        <v>153.13762639007001</v>
      </c>
      <c r="M56" s="148">
        <v>-3.19</v>
      </c>
      <c r="N56" s="125">
        <v>278</v>
      </c>
      <c r="O56" s="8">
        <v>115.114498489544</v>
      </c>
      <c r="P56" s="148">
        <v>-2.25</v>
      </c>
      <c r="Q56" s="129">
        <v>146</v>
      </c>
      <c r="R56" s="19">
        <v>98.273405748381606</v>
      </c>
      <c r="S56" s="148">
        <v>-11.55</v>
      </c>
      <c r="T56" s="129">
        <v>95</v>
      </c>
      <c r="U56" s="19">
        <v>129.94704907378301</v>
      </c>
      <c r="V56" s="148">
        <v>0.39</v>
      </c>
      <c r="W56" s="125">
        <v>978</v>
      </c>
      <c r="X56" s="8">
        <v>108.997084939719</v>
      </c>
      <c r="Y56" s="148">
        <v>1.1100000000000001</v>
      </c>
      <c r="Z56" s="129">
        <v>1348</v>
      </c>
      <c r="AA56" s="19">
        <v>107.437210656095</v>
      </c>
      <c r="AB56" s="148">
        <v>-1.58</v>
      </c>
      <c r="AC56" s="129">
        <v>697</v>
      </c>
      <c r="AD56" s="19">
        <v>110.2199215535</v>
      </c>
      <c r="AE56" s="148">
        <v>4.5599999999999996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124.001905604359</v>
      </c>
      <c r="D57" s="149">
        <v>-3.92</v>
      </c>
      <c r="E57" s="126">
        <v>2787</v>
      </c>
      <c r="F57" s="143">
        <v>128.834066755739</v>
      </c>
      <c r="G57" s="149">
        <v>-6.48</v>
      </c>
      <c r="H57" s="131">
        <v>1534</v>
      </c>
      <c r="I57" s="142">
        <v>150.22154983362501</v>
      </c>
      <c r="J57" s="149">
        <v>-4.8899999999999997</v>
      </c>
      <c r="K57" s="131">
        <v>246</v>
      </c>
      <c r="L57" s="142">
        <v>129.832230344892</v>
      </c>
      <c r="M57" s="149">
        <v>-15.22</v>
      </c>
      <c r="N57" s="126">
        <v>241</v>
      </c>
      <c r="O57" s="143">
        <v>117.445488801697</v>
      </c>
      <c r="P57" s="149">
        <v>2.02</v>
      </c>
      <c r="Q57" s="131">
        <v>122</v>
      </c>
      <c r="R57" s="142">
        <v>107.179903486908</v>
      </c>
      <c r="S57" s="149">
        <v>9.06</v>
      </c>
      <c r="T57" s="131">
        <v>73</v>
      </c>
      <c r="U57" s="142">
        <v>127.600897655314</v>
      </c>
      <c r="V57" s="149">
        <v>-1.81</v>
      </c>
      <c r="W57" s="126">
        <v>852</v>
      </c>
      <c r="X57" s="143">
        <v>112.596509710992</v>
      </c>
      <c r="Y57" s="149">
        <v>3.3</v>
      </c>
      <c r="Z57" s="131">
        <v>1253</v>
      </c>
      <c r="AA57" s="142">
        <v>114.68413673230199</v>
      </c>
      <c r="AB57" s="149">
        <v>6.75</v>
      </c>
      <c r="AC57" s="131">
        <v>685</v>
      </c>
      <c r="AD57" s="142">
        <v>107.560001623909</v>
      </c>
      <c r="AE57" s="149">
        <v>-2.41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125.57528714443301</v>
      </c>
      <c r="D58" s="148">
        <v>1.27</v>
      </c>
      <c r="E58" s="125">
        <v>3062</v>
      </c>
      <c r="F58" s="8">
        <v>133.889384309972</v>
      </c>
      <c r="G58" s="148">
        <v>3.92</v>
      </c>
      <c r="H58" s="129">
        <v>1803</v>
      </c>
      <c r="I58" s="19">
        <v>146.982685552628</v>
      </c>
      <c r="J58" s="148">
        <v>-2.16</v>
      </c>
      <c r="K58" s="129">
        <v>298</v>
      </c>
      <c r="L58" s="19">
        <v>148.03591360216899</v>
      </c>
      <c r="M58" s="148">
        <v>14.02</v>
      </c>
      <c r="N58" s="125">
        <v>284</v>
      </c>
      <c r="O58" s="8">
        <v>113.842057747648</v>
      </c>
      <c r="P58" s="148">
        <v>-3.07</v>
      </c>
      <c r="Q58" s="129">
        <v>140</v>
      </c>
      <c r="R58" s="19">
        <v>110.961810675546</v>
      </c>
      <c r="S58" s="148">
        <v>3.53</v>
      </c>
      <c r="T58" s="129">
        <v>90</v>
      </c>
      <c r="U58" s="19">
        <v>129.15655531140601</v>
      </c>
      <c r="V58" s="148">
        <v>1.22</v>
      </c>
      <c r="W58" s="125">
        <v>991</v>
      </c>
      <c r="X58" s="8">
        <v>107.73910048510901</v>
      </c>
      <c r="Y58" s="148">
        <v>-4.3099999999999996</v>
      </c>
      <c r="Z58" s="129">
        <v>1259</v>
      </c>
      <c r="AA58" s="19">
        <v>111.94517632756499</v>
      </c>
      <c r="AB58" s="148">
        <v>-2.39</v>
      </c>
      <c r="AC58" s="129">
        <v>657</v>
      </c>
      <c r="AD58" s="19">
        <v>105.211818944924</v>
      </c>
      <c r="AE58" s="148">
        <v>-2.1800000000000002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123.42080870069699</v>
      </c>
      <c r="D59" s="148">
        <v>-1.72</v>
      </c>
      <c r="E59" s="125">
        <v>2336</v>
      </c>
      <c r="F59" s="8">
        <v>130.92677019679999</v>
      </c>
      <c r="G59" s="148">
        <v>-2.21</v>
      </c>
      <c r="H59" s="129">
        <v>1234</v>
      </c>
      <c r="I59" s="19">
        <v>137.422817366912</v>
      </c>
      <c r="J59" s="148">
        <v>-6.5</v>
      </c>
      <c r="K59" s="129">
        <v>186</v>
      </c>
      <c r="L59" s="19">
        <v>139.77798370366199</v>
      </c>
      <c r="M59" s="148">
        <v>-5.58</v>
      </c>
      <c r="N59" s="125">
        <v>189</v>
      </c>
      <c r="O59" s="8">
        <v>110.449455045115</v>
      </c>
      <c r="P59" s="148">
        <v>-2.98</v>
      </c>
      <c r="Q59" s="129">
        <v>96</v>
      </c>
      <c r="R59" s="19">
        <v>112.046063062692</v>
      </c>
      <c r="S59" s="148">
        <v>0.98</v>
      </c>
      <c r="T59" s="129">
        <v>60</v>
      </c>
      <c r="U59" s="19">
        <v>131.85955229083501</v>
      </c>
      <c r="V59" s="148">
        <v>2.09</v>
      </c>
      <c r="W59" s="125">
        <v>703</v>
      </c>
      <c r="X59" s="8">
        <v>106.10898051268001</v>
      </c>
      <c r="Y59" s="148">
        <v>-1.51</v>
      </c>
      <c r="Z59" s="129">
        <v>1102</v>
      </c>
      <c r="AA59" s="19">
        <v>104.63856178912</v>
      </c>
      <c r="AB59" s="148">
        <v>-6.53</v>
      </c>
      <c r="AC59" s="129">
        <v>580</v>
      </c>
      <c r="AD59" s="19">
        <v>107.507466395706</v>
      </c>
      <c r="AE59" s="148">
        <v>2.1800000000000002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120.501945577146</v>
      </c>
      <c r="D60" s="148">
        <v>-2.36</v>
      </c>
      <c r="E60" s="125">
        <v>2552</v>
      </c>
      <c r="F60" s="8">
        <v>128.92945709125399</v>
      </c>
      <c r="G60" s="148">
        <v>-1.53</v>
      </c>
      <c r="H60" s="129">
        <v>1428</v>
      </c>
      <c r="I60" s="19">
        <v>134.54468721491099</v>
      </c>
      <c r="J60" s="148">
        <v>-2.09</v>
      </c>
      <c r="K60" s="129">
        <v>203</v>
      </c>
      <c r="L60" s="19">
        <v>135.974707431788</v>
      </c>
      <c r="M60" s="148">
        <v>-2.72</v>
      </c>
      <c r="N60" s="125">
        <v>227</v>
      </c>
      <c r="O60" s="8">
        <v>117.388927042322</v>
      </c>
      <c r="P60" s="148">
        <v>6.28</v>
      </c>
      <c r="Q60" s="129">
        <v>102</v>
      </c>
      <c r="R60" s="19">
        <v>110.46825222100099</v>
      </c>
      <c r="S60" s="148">
        <v>-1.41</v>
      </c>
      <c r="T60" s="129">
        <v>78</v>
      </c>
      <c r="U60" s="19">
        <v>130.46427009404999</v>
      </c>
      <c r="V60" s="148">
        <v>-1.06</v>
      </c>
      <c r="W60" s="125">
        <v>818</v>
      </c>
      <c r="X60" s="8">
        <v>103.801241639902</v>
      </c>
      <c r="Y60" s="148">
        <v>-2.17</v>
      </c>
      <c r="Z60" s="129">
        <v>1124</v>
      </c>
      <c r="AA60" s="19">
        <v>102.367038736845</v>
      </c>
      <c r="AB60" s="148">
        <v>-2.17</v>
      </c>
      <c r="AC60" s="129">
        <v>567</v>
      </c>
      <c r="AD60" s="19">
        <v>105.413040050026</v>
      </c>
      <c r="AE60" s="148">
        <v>-1.95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126.442946750275</v>
      </c>
      <c r="D61" s="149">
        <v>4.93</v>
      </c>
      <c r="E61" s="126">
        <v>3093</v>
      </c>
      <c r="F61" s="143">
        <v>135.51620987392599</v>
      </c>
      <c r="G61" s="149">
        <v>5.1100000000000003</v>
      </c>
      <c r="H61" s="131">
        <v>1667</v>
      </c>
      <c r="I61" s="142">
        <v>142.13462231059</v>
      </c>
      <c r="J61" s="149">
        <v>5.64</v>
      </c>
      <c r="K61" s="131">
        <v>222</v>
      </c>
      <c r="L61" s="142">
        <v>147.928326966897</v>
      </c>
      <c r="M61" s="149">
        <v>8.7899999999999991</v>
      </c>
      <c r="N61" s="126">
        <v>286</v>
      </c>
      <c r="O61" s="143">
        <v>122.371966155216</v>
      </c>
      <c r="P61" s="149">
        <v>4.24</v>
      </c>
      <c r="Q61" s="131">
        <v>155</v>
      </c>
      <c r="R61" s="142">
        <v>103.464349192973</v>
      </c>
      <c r="S61" s="149">
        <v>-6.34</v>
      </c>
      <c r="T61" s="131">
        <v>72</v>
      </c>
      <c r="U61" s="142">
        <v>137.331367369482</v>
      </c>
      <c r="V61" s="149">
        <v>5.26</v>
      </c>
      <c r="W61" s="126">
        <v>932</v>
      </c>
      <c r="X61" s="143">
        <v>102.707280274339</v>
      </c>
      <c r="Y61" s="149">
        <v>-1.05</v>
      </c>
      <c r="Z61" s="131">
        <v>1426</v>
      </c>
      <c r="AA61" s="142">
        <v>102.686636507527</v>
      </c>
      <c r="AB61" s="149">
        <v>0.31</v>
      </c>
      <c r="AC61" s="131">
        <v>742</v>
      </c>
      <c r="AD61" s="142">
        <v>102.584218278481</v>
      </c>
      <c r="AE61" s="149">
        <v>-2.68</v>
      </c>
      <c r="AF61" s="126">
        <v>684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128.14241155509501</v>
      </c>
      <c r="D62" s="148">
        <v>1.34</v>
      </c>
      <c r="E62" s="125">
        <v>2995</v>
      </c>
      <c r="F62" s="8">
        <v>136.58134621771799</v>
      </c>
      <c r="G62" s="148">
        <v>0.79</v>
      </c>
      <c r="H62" s="129">
        <v>1749</v>
      </c>
      <c r="I62" s="19">
        <v>139.10155127056001</v>
      </c>
      <c r="J62" s="148">
        <v>-2.13</v>
      </c>
      <c r="K62" s="129">
        <v>248</v>
      </c>
      <c r="L62" s="19">
        <v>148.80641616981401</v>
      </c>
      <c r="M62" s="148">
        <v>0.59</v>
      </c>
      <c r="N62" s="125">
        <v>293</v>
      </c>
      <c r="O62" s="8">
        <v>117.312019062039</v>
      </c>
      <c r="P62" s="148">
        <v>-4.13</v>
      </c>
      <c r="Q62" s="129">
        <v>134</v>
      </c>
      <c r="R62" s="19">
        <v>96.792338566748995</v>
      </c>
      <c r="S62" s="148">
        <v>-6.45</v>
      </c>
      <c r="T62" s="129">
        <v>87</v>
      </c>
      <c r="U62" s="19">
        <v>135.73457940110401</v>
      </c>
      <c r="V62" s="148">
        <v>-1.1599999999999999</v>
      </c>
      <c r="W62" s="125">
        <v>987</v>
      </c>
      <c r="X62" s="8">
        <v>107.66644572932</v>
      </c>
      <c r="Y62" s="148">
        <v>4.83</v>
      </c>
      <c r="Z62" s="129">
        <v>1246</v>
      </c>
      <c r="AA62" s="19">
        <v>108.568251737846</v>
      </c>
      <c r="AB62" s="148">
        <v>5.73</v>
      </c>
      <c r="AC62" s="129">
        <v>680</v>
      </c>
      <c r="AD62" s="19">
        <v>109.17385098352401</v>
      </c>
      <c r="AE62" s="148">
        <v>6.42</v>
      </c>
      <c r="AF62" s="125">
        <v>566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126.113852124069</v>
      </c>
      <c r="D63" s="148">
        <v>-1.58</v>
      </c>
      <c r="E63" s="125">
        <v>2909</v>
      </c>
      <c r="F63" s="8">
        <v>133.52221045683501</v>
      </c>
      <c r="G63" s="148">
        <v>-2.2400000000000002</v>
      </c>
      <c r="H63" s="129">
        <v>1664</v>
      </c>
      <c r="I63" s="19">
        <v>155.09712796517201</v>
      </c>
      <c r="J63" s="148">
        <v>11.5</v>
      </c>
      <c r="K63" s="129">
        <v>221</v>
      </c>
      <c r="L63" s="19">
        <v>140.03670549583799</v>
      </c>
      <c r="M63" s="148">
        <v>-5.89</v>
      </c>
      <c r="N63" s="125">
        <v>245</v>
      </c>
      <c r="O63" s="8">
        <v>111.336222885334</v>
      </c>
      <c r="P63" s="148">
        <v>-5.09</v>
      </c>
      <c r="Q63" s="129">
        <v>133</v>
      </c>
      <c r="R63" s="19">
        <v>89.451920921594905</v>
      </c>
      <c r="S63" s="148">
        <v>-7.58</v>
      </c>
      <c r="T63" s="129">
        <v>94</v>
      </c>
      <c r="U63" s="19">
        <v>139.16194841423899</v>
      </c>
      <c r="V63" s="148">
        <v>2.5299999999999998</v>
      </c>
      <c r="W63" s="125">
        <v>971</v>
      </c>
      <c r="X63" s="8">
        <v>108.907921979468</v>
      </c>
      <c r="Y63" s="148">
        <v>1.1499999999999999</v>
      </c>
      <c r="Z63" s="129">
        <v>1245</v>
      </c>
      <c r="AA63" s="19">
        <v>112.51785316733</v>
      </c>
      <c r="AB63" s="148">
        <v>3.64</v>
      </c>
      <c r="AC63" s="129">
        <v>599</v>
      </c>
      <c r="AD63" s="19">
        <v>104.461627149028</v>
      </c>
      <c r="AE63" s="148">
        <v>-4.32</v>
      </c>
      <c r="AF63" s="125">
        <v>646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129.861022965925</v>
      </c>
      <c r="D64" s="148">
        <v>2.97</v>
      </c>
      <c r="E64" s="125">
        <v>3091</v>
      </c>
      <c r="F64" s="8">
        <v>139.91332178476</v>
      </c>
      <c r="G64" s="148">
        <v>4.79</v>
      </c>
      <c r="H64" s="129">
        <v>1768</v>
      </c>
      <c r="I64" s="19">
        <v>148.69528867951499</v>
      </c>
      <c r="J64" s="148">
        <v>-4.13</v>
      </c>
      <c r="K64" s="129">
        <v>238</v>
      </c>
      <c r="L64" s="19">
        <v>148.758013834384</v>
      </c>
      <c r="M64" s="148">
        <v>6.23</v>
      </c>
      <c r="N64" s="125">
        <v>269</v>
      </c>
      <c r="O64" s="8">
        <v>116.721524709837</v>
      </c>
      <c r="P64" s="148">
        <v>4.84</v>
      </c>
      <c r="Q64" s="129">
        <v>134</v>
      </c>
      <c r="R64" s="19">
        <v>116.428184820894</v>
      </c>
      <c r="S64" s="148">
        <v>30.16</v>
      </c>
      <c r="T64" s="129">
        <v>66</v>
      </c>
      <c r="U64" s="19">
        <v>142.35982949985299</v>
      </c>
      <c r="V64" s="148">
        <v>2.2999999999999998</v>
      </c>
      <c r="W64" s="125">
        <v>1061</v>
      </c>
      <c r="X64" s="8">
        <v>110.077001040696</v>
      </c>
      <c r="Y64" s="148">
        <v>1.07</v>
      </c>
      <c r="Z64" s="129">
        <v>1323</v>
      </c>
      <c r="AA64" s="19">
        <v>109.395071868654</v>
      </c>
      <c r="AB64" s="148">
        <v>-2.78</v>
      </c>
      <c r="AC64" s="129">
        <v>701</v>
      </c>
      <c r="AD64" s="19">
        <v>109.476556644349</v>
      </c>
      <c r="AE64" s="148">
        <v>4.8</v>
      </c>
      <c r="AF64" s="125">
        <v>622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133.189271951335</v>
      </c>
      <c r="D65" s="149">
        <v>2.56</v>
      </c>
      <c r="E65" s="126">
        <v>3034</v>
      </c>
      <c r="F65" s="143">
        <v>142.41017676718701</v>
      </c>
      <c r="G65" s="149">
        <v>1.78</v>
      </c>
      <c r="H65" s="131">
        <v>1722</v>
      </c>
      <c r="I65" s="142">
        <v>155.20314550199799</v>
      </c>
      <c r="J65" s="149">
        <v>4.38</v>
      </c>
      <c r="K65" s="131">
        <v>256</v>
      </c>
      <c r="L65" s="142">
        <v>155.46666505433399</v>
      </c>
      <c r="M65" s="149">
        <v>4.51</v>
      </c>
      <c r="N65" s="126">
        <v>263</v>
      </c>
      <c r="O65" s="143">
        <v>114.775626727578</v>
      </c>
      <c r="P65" s="149">
        <v>-1.67</v>
      </c>
      <c r="Q65" s="131">
        <v>114</v>
      </c>
      <c r="R65" s="142">
        <v>106.544115302116</v>
      </c>
      <c r="S65" s="149">
        <v>-8.49</v>
      </c>
      <c r="T65" s="131">
        <v>75</v>
      </c>
      <c r="U65" s="142">
        <v>145.99517576551801</v>
      </c>
      <c r="V65" s="149">
        <v>2.5499999999999998</v>
      </c>
      <c r="W65" s="126">
        <v>1014</v>
      </c>
      <c r="X65" s="143">
        <v>112.04226488562</v>
      </c>
      <c r="Y65" s="149">
        <v>1.79</v>
      </c>
      <c r="Z65" s="131">
        <v>1312</v>
      </c>
      <c r="AA65" s="142">
        <v>111.41048528469101</v>
      </c>
      <c r="AB65" s="149">
        <v>1.84</v>
      </c>
      <c r="AC65" s="131">
        <v>714</v>
      </c>
      <c r="AD65" s="142">
        <v>113.387891748008</v>
      </c>
      <c r="AE65" s="149">
        <v>3.57</v>
      </c>
      <c r="AF65" s="126">
        <v>598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133.967548621086</v>
      </c>
      <c r="D66" s="160">
        <v>0.57999999999999996</v>
      </c>
      <c r="E66" s="136">
        <v>2995</v>
      </c>
      <c r="F66" s="31">
        <v>143.76564266582599</v>
      </c>
      <c r="G66" s="160">
        <v>0.95</v>
      </c>
      <c r="H66" s="135">
        <v>1802</v>
      </c>
      <c r="I66" s="30">
        <v>151.38824212292499</v>
      </c>
      <c r="J66" s="160">
        <v>-2.46</v>
      </c>
      <c r="K66" s="135">
        <v>254</v>
      </c>
      <c r="L66" s="30">
        <v>152.19450284253401</v>
      </c>
      <c r="M66" s="160">
        <v>-2.1</v>
      </c>
      <c r="N66" s="136">
        <v>245</v>
      </c>
      <c r="O66" s="31">
        <v>114.419050513616</v>
      </c>
      <c r="P66" s="160">
        <v>-0.31</v>
      </c>
      <c r="Q66" s="135">
        <v>98</v>
      </c>
      <c r="R66" s="30">
        <v>115.736229397535</v>
      </c>
      <c r="S66" s="160">
        <v>8.6300000000000008</v>
      </c>
      <c r="T66" s="135">
        <v>78</v>
      </c>
      <c r="U66" s="30">
        <v>148.80741615156199</v>
      </c>
      <c r="V66" s="160">
        <v>1.93</v>
      </c>
      <c r="W66" s="136">
        <v>1127</v>
      </c>
      <c r="X66" s="31">
        <v>115.243066349323</v>
      </c>
      <c r="Y66" s="160">
        <v>2.86</v>
      </c>
      <c r="Z66" s="135">
        <v>1193</v>
      </c>
      <c r="AA66" s="30">
        <v>120.361386039594</v>
      </c>
      <c r="AB66" s="160">
        <v>8.0299999999999994</v>
      </c>
      <c r="AC66" s="135">
        <v>629</v>
      </c>
      <c r="AD66" s="30">
        <v>113.52477821140801</v>
      </c>
      <c r="AE66" s="160">
        <v>0.12</v>
      </c>
      <c r="AF66" s="136">
        <v>564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138.79692712943</v>
      </c>
      <c r="D67" s="175">
        <v>3.6</v>
      </c>
      <c r="E67" s="124">
        <v>2831</v>
      </c>
      <c r="F67" s="7">
        <v>153.58056275419</v>
      </c>
      <c r="G67" s="175">
        <v>6.83</v>
      </c>
      <c r="H67" s="134">
        <v>1620</v>
      </c>
      <c r="I67" s="18">
        <v>147.79329253753599</v>
      </c>
      <c r="J67" s="175">
        <v>-2.37</v>
      </c>
      <c r="K67" s="134">
        <v>237</v>
      </c>
      <c r="L67" s="18">
        <v>160.8516601199</v>
      </c>
      <c r="M67" s="175">
        <v>5.69</v>
      </c>
      <c r="N67" s="124">
        <v>221</v>
      </c>
      <c r="O67" s="7">
        <v>132.95240483359399</v>
      </c>
      <c r="P67" s="175">
        <v>16.2</v>
      </c>
      <c r="Q67" s="134">
        <v>92</v>
      </c>
      <c r="R67" s="18">
        <v>117.14005462621699</v>
      </c>
      <c r="S67" s="175">
        <v>1.21</v>
      </c>
      <c r="T67" s="134">
        <v>67</v>
      </c>
      <c r="U67" s="18">
        <v>152.63569566979299</v>
      </c>
      <c r="V67" s="175">
        <v>2.57</v>
      </c>
      <c r="W67" s="124">
        <v>1003</v>
      </c>
      <c r="X67" s="7">
        <v>114.801421270863</v>
      </c>
      <c r="Y67" s="175">
        <v>-0.38</v>
      </c>
      <c r="Z67" s="134">
        <v>1211</v>
      </c>
      <c r="AA67" s="18">
        <v>112.92409149939</v>
      </c>
      <c r="AB67" s="175">
        <v>-6.18</v>
      </c>
      <c r="AC67" s="134">
        <v>623</v>
      </c>
      <c r="AD67" s="18">
        <v>116.73892186312899</v>
      </c>
      <c r="AE67" s="175">
        <v>2.83</v>
      </c>
      <c r="AF67" s="124">
        <v>588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140.78311026103</v>
      </c>
      <c r="D68" s="148">
        <v>1.43</v>
      </c>
      <c r="E68" s="125">
        <v>3039</v>
      </c>
      <c r="F68" s="8">
        <v>154.867540677497</v>
      </c>
      <c r="G68" s="148">
        <v>0.84</v>
      </c>
      <c r="H68" s="129">
        <v>1842</v>
      </c>
      <c r="I68" s="19">
        <v>167.99249925805401</v>
      </c>
      <c r="J68" s="148">
        <v>13.67</v>
      </c>
      <c r="K68" s="129">
        <v>243</v>
      </c>
      <c r="L68" s="19">
        <v>161.10341183630001</v>
      </c>
      <c r="M68" s="148">
        <v>0.16</v>
      </c>
      <c r="N68" s="125">
        <v>251</v>
      </c>
      <c r="O68" s="8">
        <v>105.924688601651</v>
      </c>
      <c r="P68" s="148">
        <v>-20.329999999999998</v>
      </c>
      <c r="Q68" s="129">
        <v>114</v>
      </c>
      <c r="R68" s="19">
        <v>117.902663128253</v>
      </c>
      <c r="S68" s="148">
        <v>0.65</v>
      </c>
      <c r="T68" s="129">
        <v>55</v>
      </c>
      <c r="U68" s="19">
        <v>154.093896565145</v>
      </c>
      <c r="V68" s="148">
        <v>0.96</v>
      </c>
      <c r="W68" s="125">
        <v>1179</v>
      </c>
      <c r="X68" s="8">
        <v>116.743926299054</v>
      </c>
      <c r="Y68" s="148">
        <v>1.69</v>
      </c>
      <c r="Z68" s="129">
        <v>1197</v>
      </c>
      <c r="AA68" s="19">
        <v>121.617488352233</v>
      </c>
      <c r="AB68" s="148">
        <v>7.7</v>
      </c>
      <c r="AC68" s="129">
        <v>623</v>
      </c>
      <c r="AD68" s="19">
        <v>111.423664634449</v>
      </c>
      <c r="AE68" s="148">
        <v>-4.55</v>
      </c>
      <c r="AF68" s="125">
        <v>574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138.05255548235399</v>
      </c>
      <c r="D69" s="149">
        <v>-1.94</v>
      </c>
      <c r="E69" s="126">
        <v>3082</v>
      </c>
      <c r="F69" s="143">
        <v>147.00045443018399</v>
      </c>
      <c r="G69" s="149">
        <v>-5.08</v>
      </c>
      <c r="H69" s="131">
        <v>1787</v>
      </c>
      <c r="I69" s="142">
        <v>150.105735899016</v>
      </c>
      <c r="J69" s="149">
        <v>-10.65</v>
      </c>
      <c r="K69" s="131">
        <v>239</v>
      </c>
      <c r="L69" s="142">
        <v>154.86643245632101</v>
      </c>
      <c r="M69" s="149">
        <v>-3.87</v>
      </c>
      <c r="N69" s="126">
        <v>249</v>
      </c>
      <c r="O69" s="143">
        <v>113.722701387904</v>
      </c>
      <c r="P69" s="149">
        <v>7.36</v>
      </c>
      <c r="Q69" s="131">
        <v>123</v>
      </c>
      <c r="R69" s="142">
        <v>118.122210073353</v>
      </c>
      <c r="S69" s="149">
        <v>0.19</v>
      </c>
      <c r="T69" s="131">
        <v>68</v>
      </c>
      <c r="U69" s="142">
        <v>155.70840914150099</v>
      </c>
      <c r="V69" s="149">
        <v>1.05</v>
      </c>
      <c r="W69" s="126">
        <v>1108</v>
      </c>
      <c r="X69" s="143">
        <v>119.129982456319</v>
      </c>
      <c r="Y69" s="149">
        <v>2.04</v>
      </c>
      <c r="Z69" s="131">
        <v>1295</v>
      </c>
      <c r="AA69" s="142">
        <v>118.817472585058</v>
      </c>
      <c r="AB69" s="149">
        <v>-2.2999999999999998</v>
      </c>
      <c r="AC69" s="131">
        <v>674</v>
      </c>
      <c r="AD69" s="142">
        <v>120.79405703777201</v>
      </c>
      <c r="AE69" s="149">
        <v>8.41</v>
      </c>
      <c r="AF69" s="126">
        <v>621</v>
      </c>
    </row>
    <row r="70" spans="1:32" s="101" customFormat="1" ht="24.75" customHeight="1" thickBot="1" x14ac:dyDescent="0.2">
      <c r="A70" s="176">
        <v>2023</v>
      </c>
      <c r="B70" s="177">
        <v>1</v>
      </c>
      <c r="C70" s="178">
        <v>143.223236219162</v>
      </c>
      <c r="D70" s="179">
        <v>3.75</v>
      </c>
      <c r="E70" s="180">
        <v>2900</v>
      </c>
      <c r="F70" s="181">
        <v>157.32386683414001</v>
      </c>
      <c r="G70" s="179">
        <v>7.02</v>
      </c>
      <c r="H70" s="182">
        <v>1772</v>
      </c>
      <c r="I70" s="178">
        <v>166.79622431836401</v>
      </c>
      <c r="J70" s="179">
        <v>11.12</v>
      </c>
      <c r="K70" s="182">
        <v>225</v>
      </c>
      <c r="L70" s="178">
        <v>167.523419454194</v>
      </c>
      <c r="M70" s="179">
        <v>8.17</v>
      </c>
      <c r="N70" s="180">
        <v>243</v>
      </c>
      <c r="O70" s="181">
        <v>124.838797728153</v>
      </c>
      <c r="P70" s="179">
        <v>9.77</v>
      </c>
      <c r="Q70" s="182">
        <v>114</v>
      </c>
      <c r="R70" s="178">
        <v>115.77477274870699</v>
      </c>
      <c r="S70" s="179">
        <v>-1.99</v>
      </c>
      <c r="T70" s="182">
        <v>66</v>
      </c>
      <c r="U70" s="178">
        <v>157.27454484770999</v>
      </c>
      <c r="V70" s="179">
        <v>1.01</v>
      </c>
      <c r="W70" s="180">
        <v>1124</v>
      </c>
      <c r="X70" s="181">
        <v>117.81398911336299</v>
      </c>
      <c r="Y70" s="179">
        <v>-1.1000000000000001</v>
      </c>
      <c r="Z70" s="182">
        <v>1128</v>
      </c>
      <c r="AA70" s="178">
        <v>118.56799982310601</v>
      </c>
      <c r="AB70" s="179">
        <v>-0.21</v>
      </c>
      <c r="AC70" s="182">
        <v>576</v>
      </c>
      <c r="AD70" s="178">
        <v>119.870085637169</v>
      </c>
      <c r="AE70" s="179">
        <v>-0.76</v>
      </c>
      <c r="AF70" s="180">
        <v>552</v>
      </c>
    </row>
    <row r="193" spans="1:1" x14ac:dyDescent="0.15">
      <c r="A193" s="29"/>
    </row>
  </sheetData>
  <phoneticPr fontId="1"/>
  <conditionalFormatting sqref="A1:AF1048576">
    <cfRule type="expression" dxfId="6" priority="15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114.849263188368</v>
      </c>
      <c r="D11" s="23"/>
      <c r="E11" s="123">
        <v>2805</v>
      </c>
      <c r="F11" s="24">
        <v>115.402081953947</v>
      </c>
      <c r="G11" s="23"/>
      <c r="H11" s="123">
        <v>1157</v>
      </c>
      <c r="I11" s="24">
        <v>120.282117308346</v>
      </c>
      <c r="J11" s="23"/>
      <c r="K11" s="123">
        <v>351</v>
      </c>
      <c r="L11" s="24">
        <v>114.30003288339999</v>
      </c>
      <c r="M11" s="23"/>
      <c r="N11" s="123">
        <v>256</v>
      </c>
      <c r="O11" s="24">
        <v>121.718266368592</v>
      </c>
      <c r="P11" s="23"/>
      <c r="Q11" s="123">
        <v>110</v>
      </c>
      <c r="R11" s="22">
        <v>114.24289449563101</v>
      </c>
      <c r="S11" s="23"/>
      <c r="T11" s="123">
        <v>115</v>
      </c>
      <c r="U11" s="24">
        <v>113.685931837859</v>
      </c>
      <c r="V11" s="23"/>
      <c r="W11" s="123">
        <v>325</v>
      </c>
      <c r="X11" s="24">
        <v>114.82840195537599</v>
      </c>
      <c r="Y11" s="23"/>
      <c r="Z11" s="123">
        <v>1648</v>
      </c>
      <c r="AA11" s="24">
        <v>115.924498735242</v>
      </c>
      <c r="AB11" s="23"/>
      <c r="AC11" s="123">
        <v>950</v>
      </c>
      <c r="AD11" s="24">
        <v>112.61492097007999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113.37241330275801</v>
      </c>
      <c r="D12" s="7">
        <v>-1.29</v>
      </c>
      <c r="E12" s="124">
        <v>3045</v>
      </c>
      <c r="F12" s="5">
        <v>114.167950341188</v>
      </c>
      <c r="G12" s="7">
        <v>-1.07</v>
      </c>
      <c r="H12" s="124">
        <v>1302</v>
      </c>
      <c r="I12" s="5">
        <v>115.377093016278</v>
      </c>
      <c r="J12" s="7">
        <v>-4.08</v>
      </c>
      <c r="K12" s="124">
        <v>375</v>
      </c>
      <c r="L12" s="5">
        <v>116.299337640997</v>
      </c>
      <c r="M12" s="7">
        <v>1.75</v>
      </c>
      <c r="N12" s="124">
        <v>296</v>
      </c>
      <c r="O12" s="5">
        <v>118.88813437689799</v>
      </c>
      <c r="P12" s="7">
        <v>-2.33</v>
      </c>
      <c r="Q12" s="124">
        <v>126</v>
      </c>
      <c r="R12" s="18">
        <v>109.07736767554999</v>
      </c>
      <c r="S12" s="7">
        <v>-4.5199999999999996</v>
      </c>
      <c r="T12" s="124">
        <v>137</v>
      </c>
      <c r="U12" s="5">
        <v>110.390737840344</v>
      </c>
      <c r="V12" s="7">
        <v>-2.9</v>
      </c>
      <c r="W12" s="124">
        <v>368</v>
      </c>
      <c r="X12" s="5">
        <v>113.035186159289</v>
      </c>
      <c r="Y12" s="7">
        <v>-1.56</v>
      </c>
      <c r="Z12" s="124">
        <v>1743</v>
      </c>
      <c r="AA12" s="5">
        <v>112.983641998392</v>
      </c>
      <c r="AB12" s="7">
        <v>-2.54</v>
      </c>
      <c r="AC12" s="124">
        <v>998</v>
      </c>
      <c r="AD12" s="5">
        <v>112.85847959093999</v>
      </c>
      <c r="AE12" s="7">
        <v>0.22</v>
      </c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112.318658164393</v>
      </c>
      <c r="D13" s="8">
        <v>-0.93</v>
      </c>
      <c r="E13" s="125">
        <v>2998</v>
      </c>
      <c r="F13" s="6">
        <v>112.071931318222</v>
      </c>
      <c r="G13" s="8">
        <v>-1.84</v>
      </c>
      <c r="H13" s="125">
        <v>1252</v>
      </c>
      <c r="I13" s="6">
        <v>117.48585165742701</v>
      </c>
      <c r="J13" s="8">
        <v>1.83</v>
      </c>
      <c r="K13" s="125">
        <v>397</v>
      </c>
      <c r="L13" s="6">
        <v>110.069730345772</v>
      </c>
      <c r="M13" s="8">
        <v>-5.36</v>
      </c>
      <c r="N13" s="125">
        <v>306</v>
      </c>
      <c r="O13" s="6">
        <v>116.552914115858</v>
      </c>
      <c r="P13" s="8">
        <v>-1.96</v>
      </c>
      <c r="Q13" s="125">
        <v>121</v>
      </c>
      <c r="R13" s="19">
        <v>105.844129018827</v>
      </c>
      <c r="S13" s="8">
        <v>-2.96</v>
      </c>
      <c r="T13" s="125">
        <v>133</v>
      </c>
      <c r="U13" s="6">
        <v>106.499712288438</v>
      </c>
      <c r="V13" s="8">
        <v>-3.52</v>
      </c>
      <c r="W13" s="125">
        <v>295</v>
      </c>
      <c r="X13" s="6">
        <v>112.05326702871</v>
      </c>
      <c r="Y13" s="8">
        <v>-0.87</v>
      </c>
      <c r="Z13" s="125">
        <v>1746</v>
      </c>
      <c r="AA13" s="6">
        <v>111.414232513803</v>
      </c>
      <c r="AB13" s="8">
        <v>-1.39</v>
      </c>
      <c r="AC13" s="125">
        <v>1015</v>
      </c>
      <c r="AD13" s="6">
        <v>113.170200511693</v>
      </c>
      <c r="AE13" s="8">
        <v>0.28000000000000003</v>
      </c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107.92781166269199</v>
      </c>
      <c r="D14" s="23">
        <v>-3.91</v>
      </c>
      <c r="E14" s="123">
        <v>2316</v>
      </c>
      <c r="F14" s="24">
        <v>106.865276718155</v>
      </c>
      <c r="G14" s="23">
        <v>-4.6500000000000004</v>
      </c>
      <c r="H14" s="123">
        <v>1039</v>
      </c>
      <c r="I14" s="24">
        <v>118.569317537773</v>
      </c>
      <c r="J14" s="23">
        <v>0.92</v>
      </c>
      <c r="K14" s="123">
        <v>352</v>
      </c>
      <c r="L14" s="24">
        <v>99.090283402861402</v>
      </c>
      <c r="M14" s="23">
        <v>-9.9700000000000006</v>
      </c>
      <c r="N14" s="123">
        <v>237</v>
      </c>
      <c r="O14" s="24">
        <v>112.583485946617</v>
      </c>
      <c r="P14" s="23">
        <v>-3.41</v>
      </c>
      <c r="Q14" s="123">
        <v>101</v>
      </c>
      <c r="R14" s="22">
        <v>87.168710515161706</v>
      </c>
      <c r="S14" s="23">
        <v>-17.64</v>
      </c>
      <c r="T14" s="123">
        <v>89</v>
      </c>
      <c r="U14" s="24">
        <v>102.875856986286</v>
      </c>
      <c r="V14" s="23">
        <v>-3.4</v>
      </c>
      <c r="W14" s="123">
        <v>260</v>
      </c>
      <c r="X14" s="24">
        <v>108.510425973125</v>
      </c>
      <c r="Y14" s="23">
        <v>-3.16</v>
      </c>
      <c r="Z14" s="123">
        <v>1277</v>
      </c>
      <c r="AA14" s="24">
        <v>108.738406331844</v>
      </c>
      <c r="AB14" s="23">
        <v>-2.4</v>
      </c>
      <c r="AC14" s="123">
        <v>741</v>
      </c>
      <c r="AD14" s="24">
        <v>108.834239177103</v>
      </c>
      <c r="AE14" s="23">
        <v>-3.83</v>
      </c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105.518136183717</v>
      </c>
      <c r="D15" s="7">
        <v>-2.23</v>
      </c>
      <c r="E15" s="124">
        <v>2539</v>
      </c>
      <c r="F15" s="5">
        <v>106.897879035288</v>
      </c>
      <c r="G15" s="7">
        <v>0.03</v>
      </c>
      <c r="H15" s="124">
        <v>1081</v>
      </c>
      <c r="I15" s="5">
        <v>114.298917909466</v>
      </c>
      <c r="J15" s="7">
        <v>-3.6</v>
      </c>
      <c r="K15" s="124">
        <v>324</v>
      </c>
      <c r="L15" s="5">
        <v>105.587451409178</v>
      </c>
      <c r="M15" s="7">
        <v>6.56</v>
      </c>
      <c r="N15" s="124">
        <v>261</v>
      </c>
      <c r="O15" s="5">
        <v>115.915877209912</v>
      </c>
      <c r="P15" s="7">
        <v>2.96</v>
      </c>
      <c r="Q15" s="124">
        <v>111</v>
      </c>
      <c r="R15" s="18">
        <v>105.65960182175201</v>
      </c>
      <c r="S15" s="7">
        <v>21.21</v>
      </c>
      <c r="T15" s="124">
        <v>106</v>
      </c>
      <c r="U15" s="5">
        <v>101.502957364137</v>
      </c>
      <c r="V15" s="7">
        <v>-1.33</v>
      </c>
      <c r="W15" s="124">
        <v>279</v>
      </c>
      <c r="X15" s="5">
        <v>104.37621681170199</v>
      </c>
      <c r="Y15" s="7">
        <v>-3.81</v>
      </c>
      <c r="Z15" s="124">
        <v>1458</v>
      </c>
      <c r="AA15" s="5">
        <v>104.812949396649</v>
      </c>
      <c r="AB15" s="7">
        <v>-3.61</v>
      </c>
      <c r="AC15" s="124">
        <v>811</v>
      </c>
      <c r="AD15" s="5">
        <v>103.195634166888</v>
      </c>
      <c r="AE15" s="7">
        <v>-5.18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101.58478323247</v>
      </c>
      <c r="D16" s="7">
        <v>-3.73</v>
      </c>
      <c r="E16" s="124">
        <v>2683</v>
      </c>
      <c r="F16" s="5">
        <v>100.886822743189</v>
      </c>
      <c r="G16" s="7">
        <v>-5.62</v>
      </c>
      <c r="H16" s="124">
        <v>1175</v>
      </c>
      <c r="I16" s="5">
        <v>111.068358182506</v>
      </c>
      <c r="J16" s="7">
        <v>-2.83</v>
      </c>
      <c r="K16" s="124">
        <v>365</v>
      </c>
      <c r="L16" s="5">
        <v>93.282895102149496</v>
      </c>
      <c r="M16" s="7">
        <v>-11.65</v>
      </c>
      <c r="N16" s="124">
        <v>276</v>
      </c>
      <c r="O16" s="5">
        <v>93.560500982857803</v>
      </c>
      <c r="P16" s="7">
        <v>-19.29</v>
      </c>
      <c r="Q16" s="124">
        <v>117</v>
      </c>
      <c r="R16" s="18">
        <v>95.941860177568799</v>
      </c>
      <c r="S16" s="7">
        <v>-9.1999999999999993</v>
      </c>
      <c r="T16" s="124">
        <v>131</v>
      </c>
      <c r="U16" s="5">
        <v>98.0532916987151</v>
      </c>
      <c r="V16" s="7">
        <v>-3.4</v>
      </c>
      <c r="W16" s="124">
        <v>286</v>
      </c>
      <c r="X16" s="5">
        <v>103.261399822238</v>
      </c>
      <c r="Y16" s="7">
        <v>-1.07</v>
      </c>
      <c r="Z16" s="124">
        <v>1508</v>
      </c>
      <c r="AA16" s="5">
        <v>105.59836161292</v>
      </c>
      <c r="AB16" s="7">
        <v>0.75</v>
      </c>
      <c r="AC16" s="124">
        <v>832</v>
      </c>
      <c r="AD16" s="5">
        <v>100.05604813362</v>
      </c>
      <c r="AE16" s="7">
        <v>-3.04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100.489557505805</v>
      </c>
      <c r="D17" s="8">
        <v>-1.08</v>
      </c>
      <c r="E17" s="125">
        <v>2692</v>
      </c>
      <c r="F17" s="6">
        <v>98.617592079411594</v>
      </c>
      <c r="G17" s="8">
        <v>-2.25</v>
      </c>
      <c r="H17" s="125">
        <v>1130</v>
      </c>
      <c r="I17" s="6">
        <v>103.599193912987</v>
      </c>
      <c r="J17" s="8">
        <v>-6.72</v>
      </c>
      <c r="K17" s="125">
        <v>352</v>
      </c>
      <c r="L17" s="6">
        <v>92.528729864073</v>
      </c>
      <c r="M17" s="8">
        <v>-0.81</v>
      </c>
      <c r="N17" s="125">
        <v>276</v>
      </c>
      <c r="O17" s="6">
        <v>108.36729694861801</v>
      </c>
      <c r="P17" s="8">
        <v>15.83</v>
      </c>
      <c r="Q17" s="125">
        <v>111</v>
      </c>
      <c r="R17" s="19">
        <v>87.157094325489197</v>
      </c>
      <c r="S17" s="8">
        <v>-9.16</v>
      </c>
      <c r="T17" s="125">
        <v>110</v>
      </c>
      <c r="U17" s="6">
        <v>102.48517060500301</v>
      </c>
      <c r="V17" s="8">
        <v>4.5199999999999996</v>
      </c>
      <c r="W17" s="125">
        <v>281</v>
      </c>
      <c r="X17" s="6">
        <v>102.70133207966001</v>
      </c>
      <c r="Y17" s="8">
        <v>-0.54</v>
      </c>
      <c r="Z17" s="125">
        <v>1562</v>
      </c>
      <c r="AA17" s="6">
        <v>103.784863499588</v>
      </c>
      <c r="AB17" s="8">
        <v>-1.72</v>
      </c>
      <c r="AC17" s="125">
        <v>920</v>
      </c>
      <c r="AD17" s="6">
        <v>101.52384835477901</v>
      </c>
      <c r="AE17" s="8">
        <v>1.47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101.55845832318801</v>
      </c>
      <c r="D18" s="23">
        <v>1.06</v>
      </c>
      <c r="E18" s="123">
        <v>2520</v>
      </c>
      <c r="F18" s="24">
        <v>100.70220159375801</v>
      </c>
      <c r="G18" s="23">
        <v>2.11</v>
      </c>
      <c r="H18" s="123">
        <v>1119</v>
      </c>
      <c r="I18" s="24">
        <v>97.969055642130797</v>
      </c>
      <c r="J18" s="23">
        <v>-5.43</v>
      </c>
      <c r="K18" s="123">
        <v>388</v>
      </c>
      <c r="L18" s="24">
        <v>103.443601596563</v>
      </c>
      <c r="M18" s="23">
        <v>11.8</v>
      </c>
      <c r="N18" s="123">
        <v>261</v>
      </c>
      <c r="O18" s="24">
        <v>100.04686101657801</v>
      </c>
      <c r="P18" s="23">
        <v>-7.68</v>
      </c>
      <c r="Q18" s="123">
        <v>105</v>
      </c>
      <c r="R18" s="24">
        <v>102.478175750014</v>
      </c>
      <c r="S18" s="23">
        <v>17.579999999999998</v>
      </c>
      <c r="T18" s="123">
        <v>121</v>
      </c>
      <c r="U18" s="24">
        <v>99.378313798765305</v>
      </c>
      <c r="V18" s="23">
        <v>-3.03</v>
      </c>
      <c r="W18" s="123">
        <v>244</v>
      </c>
      <c r="X18" s="24">
        <v>101.971863919169</v>
      </c>
      <c r="Y18" s="23">
        <v>-0.71</v>
      </c>
      <c r="Z18" s="123">
        <v>1401</v>
      </c>
      <c r="AA18" s="24">
        <v>100.882115315951</v>
      </c>
      <c r="AB18" s="23">
        <v>-2.8</v>
      </c>
      <c r="AC18" s="123">
        <v>782</v>
      </c>
      <c r="AD18" s="24">
        <v>103.686623220919</v>
      </c>
      <c r="AE18" s="23">
        <v>2.13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98.423674141527997</v>
      </c>
      <c r="D19" s="7">
        <v>-3.09</v>
      </c>
      <c r="E19" s="124">
        <v>2680</v>
      </c>
      <c r="F19" s="5">
        <v>97.598390036612003</v>
      </c>
      <c r="G19" s="7">
        <v>-3.08</v>
      </c>
      <c r="H19" s="124">
        <v>1124</v>
      </c>
      <c r="I19" s="5">
        <v>97.900949409916606</v>
      </c>
      <c r="J19" s="7">
        <v>-7.0000000000000007E-2</v>
      </c>
      <c r="K19" s="124">
        <v>332</v>
      </c>
      <c r="L19" s="5">
        <v>102.148007703659</v>
      </c>
      <c r="M19" s="7">
        <v>-1.25</v>
      </c>
      <c r="N19" s="124">
        <v>301</v>
      </c>
      <c r="O19" s="5">
        <v>99.466182634252704</v>
      </c>
      <c r="P19" s="7">
        <v>-0.57999999999999996</v>
      </c>
      <c r="Q19" s="124">
        <v>123</v>
      </c>
      <c r="R19" s="5">
        <v>93.833047068157896</v>
      </c>
      <c r="S19" s="7">
        <v>-8.44</v>
      </c>
      <c r="T19" s="124">
        <v>111</v>
      </c>
      <c r="U19" s="5">
        <v>97.284114704530296</v>
      </c>
      <c r="V19" s="7">
        <v>-2.11</v>
      </c>
      <c r="W19" s="124">
        <v>257</v>
      </c>
      <c r="X19" s="5">
        <v>100.22424632134199</v>
      </c>
      <c r="Y19" s="7">
        <v>-1.71</v>
      </c>
      <c r="Z19" s="124">
        <v>1556</v>
      </c>
      <c r="AA19" s="5">
        <v>101.05774309149101</v>
      </c>
      <c r="AB19" s="7">
        <v>0.17</v>
      </c>
      <c r="AC19" s="124">
        <v>909</v>
      </c>
      <c r="AD19" s="5">
        <v>98.552352994608896</v>
      </c>
      <c r="AE19" s="7">
        <v>-4.95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101.200495131924</v>
      </c>
      <c r="D20" s="7">
        <v>2.82</v>
      </c>
      <c r="E20" s="124">
        <v>3132</v>
      </c>
      <c r="F20" s="5">
        <v>102.620445082611</v>
      </c>
      <c r="G20" s="7">
        <v>5.15</v>
      </c>
      <c r="H20" s="124">
        <v>1344</v>
      </c>
      <c r="I20" s="5">
        <v>105.953349394339</v>
      </c>
      <c r="J20" s="7">
        <v>8.23</v>
      </c>
      <c r="K20" s="124">
        <v>426</v>
      </c>
      <c r="L20" s="5">
        <v>98.508915163168894</v>
      </c>
      <c r="M20" s="7">
        <v>-3.56</v>
      </c>
      <c r="N20" s="124">
        <v>322</v>
      </c>
      <c r="O20" s="5">
        <v>102.27591286222901</v>
      </c>
      <c r="P20" s="7">
        <v>2.82</v>
      </c>
      <c r="Q20" s="124">
        <v>147</v>
      </c>
      <c r="R20" s="5">
        <v>97.720989206366895</v>
      </c>
      <c r="S20" s="7">
        <v>4.1399999999999997</v>
      </c>
      <c r="T20" s="124">
        <v>150</v>
      </c>
      <c r="U20" s="5">
        <v>102.742871464993</v>
      </c>
      <c r="V20" s="7">
        <v>5.61</v>
      </c>
      <c r="W20" s="124">
        <v>299</v>
      </c>
      <c r="X20" s="5">
        <v>99.586529773877103</v>
      </c>
      <c r="Y20" s="7">
        <v>-0.64</v>
      </c>
      <c r="Z20" s="124">
        <v>1788</v>
      </c>
      <c r="AA20" s="5">
        <v>99.155613347133894</v>
      </c>
      <c r="AB20" s="7">
        <v>-1.88</v>
      </c>
      <c r="AC20" s="124">
        <v>986</v>
      </c>
      <c r="AD20" s="5">
        <v>99.971219868956098</v>
      </c>
      <c r="AE20" s="7">
        <v>1.44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99.453756929054094</v>
      </c>
      <c r="D21" s="8">
        <v>-1.73</v>
      </c>
      <c r="E21" s="125">
        <v>3015</v>
      </c>
      <c r="F21" s="6">
        <v>99.7041660042742</v>
      </c>
      <c r="G21" s="8">
        <v>-2.84</v>
      </c>
      <c r="H21" s="125">
        <v>1211</v>
      </c>
      <c r="I21" s="6">
        <v>98.124697114023306</v>
      </c>
      <c r="J21" s="8">
        <v>-7.39</v>
      </c>
      <c r="K21" s="125">
        <v>374</v>
      </c>
      <c r="L21" s="6">
        <v>95.664494939704497</v>
      </c>
      <c r="M21" s="8">
        <v>-2.89</v>
      </c>
      <c r="N21" s="125">
        <v>283</v>
      </c>
      <c r="O21" s="6">
        <v>98.465913882161402</v>
      </c>
      <c r="P21" s="8">
        <v>-3.73</v>
      </c>
      <c r="Q21" s="125">
        <v>136</v>
      </c>
      <c r="R21" s="6">
        <v>106.205591593495</v>
      </c>
      <c r="S21" s="8">
        <v>8.68</v>
      </c>
      <c r="T21" s="125">
        <v>135</v>
      </c>
      <c r="U21" s="6">
        <v>100.519874024214</v>
      </c>
      <c r="V21" s="8">
        <v>-2.16</v>
      </c>
      <c r="W21" s="125">
        <v>283</v>
      </c>
      <c r="X21" s="6">
        <v>98.488744549237495</v>
      </c>
      <c r="Y21" s="8">
        <v>-1.1000000000000001</v>
      </c>
      <c r="Z21" s="125">
        <v>1804</v>
      </c>
      <c r="AA21" s="6">
        <v>99.032842776537194</v>
      </c>
      <c r="AB21" s="8">
        <v>-0.12</v>
      </c>
      <c r="AC21" s="125">
        <v>999</v>
      </c>
      <c r="AD21" s="6">
        <v>97.900215702774503</v>
      </c>
      <c r="AE21" s="8">
        <v>-2.0699999999999998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98.849147456684804</v>
      </c>
      <c r="D22" s="23">
        <v>-0.61</v>
      </c>
      <c r="E22" s="123">
        <v>2509</v>
      </c>
      <c r="F22" s="24">
        <v>98.965059867019093</v>
      </c>
      <c r="G22" s="23">
        <v>-0.74</v>
      </c>
      <c r="H22" s="123">
        <v>1055</v>
      </c>
      <c r="I22" s="24">
        <v>100.834886824348</v>
      </c>
      <c r="J22" s="23">
        <v>2.76</v>
      </c>
      <c r="K22" s="123">
        <v>330</v>
      </c>
      <c r="L22" s="24">
        <v>88.005028989261803</v>
      </c>
      <c r="M22" s="23">
        <v>-8.01</v>
      </c>
      <c r="N22" s="123">
        <v>240</v>
      </c>
      <c r="O22" s="24">
        <v>99.124308147567604</v>
      </c>
      <c r="P22" s="23">
        <v>0.67</v>
      </c>
      <c r="Q22" s="123">
        <v>104</v>
      </c>
      <c r="R22" s="24">
        <v>94.465502262751599</v>
      </c>
      <c r="S22" s="23">
        <v>-11.05</v>
      </c>
      <c r="T22" s="123">
        <v>115</v>
      </c>
      <c r="U22" s="24">
        <v>107.58220006899199</v>
      </c>
      <c r="V22" s="23">
        <v>7.03</v>
      </c>
      <c r="W22" s="123">
        <v>266</v>
      </c>
      <c r="X22" s="24">
        <v>97.967693286989203</v>
      </c>
      <c r="Y22" s="23">
        <v>-0.53</v>
      </c>
      <c r="Z22" s="123">
        <v>1454</v>
      </c>
      <c r="AA22" s="24">
        <v>100.20982534781901</v>
      </c>
      <c r="AB22" s="23">
        <v>1.19</v>
      </c>
      <c r="AC22" s="123">
        <v>801</v>
      </c>
      <c r="AD22" s="24">
        <v>95.648045492381499</v>
      </c>
      <c r="AE22" s="23">
        <v>-2.2999999999999998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95.846091368548201</v>
      </c>
      <c r="D23" s="7">
        <v>-3.04</v>
      </c>
      <c r="E23" s="124">
        <v>2694</v>
      </c>
      <c r="F23" s="5">
        <v>96.158012608501707</v>
      </c>
      <c r="G23" s="7">
        <v>-2.84</v>
      </c>
      <c r="H23" s="124">
        <v>1052</v>
      </c>
      <c r="I23" s="5">
        <v>103.207146534286</v>
      </c>
      <c r="J23" s="7">
        <v>2.35</v>
      </c>
      <c r="K23" s="124">
        <v>327</v>
      </c>
      <c r="L23" s="5">
        <v>87.696131305131701</v>
      </c>
      <c r="M23" s="7">
        <v>-0.35</v>
      </c>
      <c r="N23" s="124">
        <v>241</v>
      </c>
      <c r="O23" s="5">
        <v>101.354784944985</v>
      </c>
      <c r="P23" s="7">
        <v>2.25</v>
      </c>
      <c r="Q23" s="124">
        <v>117</v>
      </c>
      <c r="R23" s="5">
        <v>86.959385523152093</v>
      </c>
      <c r="S23" s="7">
        <v>-7.95</v>
      </c>
      <c r="T23" s="124">
        <v>135</v>
      </c>
      <c r="U23" s="5">
        <v>105.312670008757</v>
      </c>
      <c r="V23" s="7">
        <v>-2.11</v>
      </c>
      <c r="W23" s="124">
        <v>232</v>
      </c>
      <c r="X23" s="5">
        <v>96.177018647538603</v>
      </c>
      <c r="Y23" s="7">
        <v>-1.83</v>
      </c>
      <c r="Z23" s="124">
        <v>1642</v>
      </c>
      <c r="AA23" s="5">
        <v>94.394291415062</v>
      </c>
      <c r="AB23" s="7">
        <v>-5.8</v>
      </c>
      <c r="AC23" s="124">
        <v>892</v>
      </c>
      <c r="AD23" s="5">
        <v>98.019649147448405</v>
      </c>
      <c r="AE23" s="7">
        <v>2.48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99.3090839667381</v>
      </c>
      <c r="D24" s="7">
        <v>3.61</v>
      </c>
      <c r="E24" s="124">
        <v>2812</v>
      </c>
      <c r="F24" s="5">
        <v>97.256888315963494</v>
      </c>
      <c r="G24" s="7">
        <v>1.1399999999999999</v>
      </c>
      <c r="H24" s="124">
        <v>1119</v>
      </c>
      <c r="I24" s="5">
        <v>97.101785120094902</v>
      </c>
      <c r="J24" s="7">
        <v>-5.92</v>
      </c>
      <c r="K24" s="124">
        <v>339</v>
      </c>
      <c r="L24" s="5">
        <v>89.639340421780204</v>
      </c>
      <c r="M24" s="7">
        <v>2.2200000000000002</v>
      </c>
      <c r="N24" s="124">
        <v>257</v>
      </c>
      <c r="O24" s="5">
        <v>114.86537622166099</v>
      </c>
      <c r="P24" s="7">
        <v>13.33</v>
      </c>
      <c r="Q24" s="124">
        <v>124</v>
      </c>
      <c r="R24" s="5">
        <v>89.645880384464306</v>
      </c>
      <c r="S24" s="7">
        <v>3.09</v>
      </c>
      <c r="T24" s="124">
        <v>124</v>
      </c>
      <c r="U24" s="5">
        <v>103.038004338782</v>
      </c>
      <c r="V24" s="7">
        <v>-2.16</v>
      </c>
      <c r="W24" s="124">
        <v>275</v>
      </c>
      <c r="X24" s="5">
        <v>102.401110826009</v>
      </c>
      <c r="Y24" s="7">
        <v>6.47</v>
      </c>
      <c r="Z24" s="124">
        <v>1693</v>
      </c>
      <c r="AA24" s="5">
        <v>101.42084440679299</v>
      </c>
      <c r="AB24" s="7">
        <v>7.44</v>
      </c>
      <c r="AC24" s="124">
        <v>976</v>
      </c>
      <c r="AD24" s="5">
        <v>103.38023490608499</v>
      </c>
      <c r="AE24" s="7">
        <v>5.47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98.755079600882198</v>
      </c>
      <c r="D25" s="8">
        <v>-0.56000000000000005</v>
      </c>
      <c r="E25" s="125">
        <v>3147</v>
      </c>
      <c r="F25" s="6">
        <v>98.234760185643395</v>
      </c>
      <c r="G25" s="8">
        <v>1.01</v>
      </c>
      <c r="H25" s="125">
        <v>1185</v>
      </c>
      <c r="I25" s="6">
        <v>104.431696490178</v>
      </c>
      <c r="J25" s="8">
        <v>7.55</v>
      </c>
      <c r="K25" s="125">
        <v>363</v>
      </c>
      <c r="L25" s="6">
        <v>94.390876548649999</v>
      </c>
      <c r="M25" s="8">
        <v>5.3</v>
      </c>
      <c r="N25" s="125">
        <v>277</v>
      </c>
      <c r="O25" s="6">
        <v>100.297153607376</v>
      </c>
      <c r="P25" s="8">
        <v>-12.68</v>
      </c>
      <c r="Q25" s="125">
        <v>134</v>
      </c>
      <c r="R25" s="6">
        <v>86.866677279658006</v>
      </c>
      <c r="S25" s="8">
        <v>-3.1</v>
      </c>
      <c r="T25" s="125">
        <v>131</v>
      </c>
      <c r="U25" s="6">
        <v>99.984469901552302</v>
      </c>
      <c r="V25" s="8">
        <v>-2.96</v>
      </c>
      <c r="W25" s="125">
        <v>280</v>
      </c>
      <c r="X25" s="6">
        <v>98.692886698126799</v>
      </c>
      <c r="Y25" s="8">
        <v>-3.62</v>
      </c>
      <c r="Z25" s="125">
        <v>1962</v>
      </c>
      <c r="AA25" s="6">
        <v>97.091689158790601</v>
      </c>
      <c r="AB25" s="8">
        <v>-4.2699999999999996</v>
      </c>
      <c r="AC25" s="125">
        <v>1137</v>
      </c>
      <c r="AD25" s="6">
        <v>100.86345979647599</v>
      </c>
      <c r="AE25" s="8">
        <v>-2.4300000000000002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97.031745146821095</v>
      </c>
      <c r="D26" s="23">
        <v>-1.75</v>
      </c>
      <c r="E26" s="123">
        <v>2955</v>
      </c>
      <c r="F26" s="24">
        <v>96.919483679167996</v>
      </c>
      <c r="G26" s="23">
        <v>-1.34</v>
      </c>
      <c r="H26" s="123">
        <v>1275</v>
      </c>
      <c r="I26" s="24">
        <v>104.3794563269</v>
      </c>
      <c r="J26" s="23">
        <v>-0.05</v>
      </c>
      <c r="K26" s="123">
        <v>352</v>
      </c>
      <c r="L26" s="24">
        <v>95.843933720825902</v>
      </c>
      <c r="M26" s="23">
        <v>1.54</v>
      </c>
      <c r="N26" s="123">
        <v>312</v>
      </c>
      <c r="O26" s="24">
        <v>105.10823061084299</v>
      </c>
      <c r="P26" s="23">
        <v>4.8</v>
      </c>
      <c r="Q26" s="123">
        <v>130</v>
      </c>
      <c r="R26" s="24">
        <v>84.1754574127566</v>
      </c>
      <c r="S26" s="23">
        <v>-3.1</v>
      </c>
      <c r="T26" s="123">
        <v>147</v>
      </c>
      <c r="U26" s="24">
        <v>96.593219144063895</v>
      </c>
      <c r="V26" s="23">
        <v>-3.39</v>
      </c>
      <c r="W26" s="123">
        <v>334</v>
      </c>
      <c r="X26" s="24">
        <v>96.597140511628893</v>
      </c>
      <c r="Y26" s="23">
        <v>-2.12</v>
      </c>
      <c r="Z26" s="123">
        <v>1680</v>
      </c>
      <c r="AA26" s="24">
        <v>93.890352971561299</v>
      </c>
      <c r="AB26" s="23">
        <v>-3.3</v>
      </c>
      <c r="AC26" s="123">
        <v>956</v>
      </c>
      <c r="AD26" s="24">
        <v>99.873903063288395</v>
      </c>
      <c r="AE26" s="23">
        <v>-0.98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97.486369413361999</v>
      </c>
      <c r="D27" s="7">
        <v>0.47</v>
      </c>
      <c r="E27" s="125">
        <v>3032</v>
      </c>
      <c r="F27" s="8">
        <v>97.759723882659998</v>
      </c>
      <c r="G27" s="7">
        <v>0.87</v>
      </c>
      <c r="H27" s="129">
        <v>1224</v>
      </c>
      <c r="I27" s="19">
        <v>100.241918070561</v>
      </c>
      <c r="J27" s="7">
        <v>-3.96</v>
      </c>
      <c r="K27" s="129">
        <v>379</v>
      </c>
      <c r="L27" s="19">
        <v>92.550678208074501</v>
      </c>
      <c r="M27" s="7">
        <v>-3.44</v>
      </c>
      <c r="N27" s="125">
        <v>276</v>
      </c>
      <c r="O27" s="8">
        <v>92.245598394910701</v>
      </c>
      <c r="P27" s="7">
        <v>-12.24</v>
      </c>
      <c r="Q27" s="129">
        <v>135</v>
      </c>
      <c r="R27" s="19">
        <v>88.685971048298697</v>
      </c>
      <c r="S27" s="7">
        <v>5.36</v>
      </c>
      <c r="T27" s="129">
        <v>124</v>
      </c>
      <c r="U27" s="19">
        <v>108.255172109212</v>
      </c>
      <c r="V27" s="7">
        <v>12.07</v>
      </c>
      <c r="W27" s="125">
        <v>310</v>
      </c>
      <c r="X27" s="8">
        <v>97.921104040739195</v>
      </c>
      <c r="Y27" s="7">
        <v>1.37</v>
      </c>
      <c r="Z27" s="129">
        <v>1808</v>
      </c>
      <c r="AA27" s="19">
        <v>96.190686688116003</v>
      </c>
      <c r="AB27" s="7">
        <v>2.4500000000000002</v>
      </c>
      <c r="AC27" s="129">
        <v>1015</v>
      </c>
      <c r="AD27" s="19">
        <v>99.927541849478004</v>
      </c>
      <c r="AE27" s="7">
        <v>0.05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96.180261374587502</v>
      </c>
      <c r="D28" s="7">
        <v>-1.34</v>
      </c>
      <c r="E28" s="125">
        <v>3245</v>
      </c>
      <c r="F28" s="8">
        <v>98.545762804436905</v>
      </c>
      <c r="G28" s="7">
        <v>0.8</v>
      </c>
      <c r="H28" s="129">
        <v>1270</v>
      </c>
      <c r="I28" s="19">
        <v>102.21811569004799</v>
      </c>
      <c r="J28" s="7">
        <v>1.97</v>
      </c>
      <c r="K28" s="129">
        <v>376</v>
      </c>
      <c r="L28" s="19">
        <v>95.425813309996599</v>
      </c>
      <c r="M28" s="7">
        <v>3.11</v>
      </c>
      <c r="N28" s="125">
        <v>282</v>
      </c>
      <c r="O28" s="8">
        <v>90.694408012687802</v>
      </c>
      <c r="P28" s="7">
        <v>-1.68</v>
      </c>
      <c r="Q28" s="129">
        <v>138</v>
      </c>
      <c r="R28" s="19">
        <v>86.984412513757903</v>
      </c>
      <c r="S28" s="7">
        <v>-1.92</v>
      </c>
      <c r="T28" s="129">
        <v>144</v>
      </c>
      <c r="U28" s="19">
        <v>103.080102072031</v>
      </c>
      <c r="V28" s="7">
        <v>-4.78</v>
      </c>
      <c r="W28" s="125">
        <v>330</v>
      </c>
      <c r="X28" s="8">
        <v>93.774407645897796</v>
      </c>
      <c r="Y28" s="7">
        <v>-4.2300000000000004</v>
      </c>
      <c r="Z28" s="129">
        <v>1975</v>
      </c>
      <c r="AA28" s="19">
        <v>92.005287104749101</v>
      </c>
      <c r="AB28" s="7">
        <v>-4.3499999999999996</v>
      </c>
      <c r="AC28" s="129">
        <v>1120</v>
      </c>
      <c r="AD28" s="19">
        <v>95.441485468209706</v>
      </c>
      <c r="AE28" s="7">
        <v>-4.49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96.614267668632493</v>
      </c>
      <c r="D29" s="8">
        <v>0.45</v>
      </c>
      <c r="E29" s="125">
        <v>3497</v>
      </c>
      <c r="F29" s="8">
        <v>99.589930546725299</v>
      </c>
      <c r="G29" s="8">
        <v>1.06</v>
      </c>
      <c r="H29" s="129">
        <v>1273</v>
      </c>
      <c r="I29" s="19">
        <v>102.674886614071</v>
      </c>
      <c r="J29" s="8">
        <v>0.45</v>
      </c>
      <c r="K29" s="129">
        <v>371</v>
      </c>
      <c r="L29" s="19">
        <v>94.581453481706006</v>
      </c>
      <c r="M29" s="8">
        <v>-0.88</v>
      </c>
      <c r="N29" s="125">
        <v>296</v>
      </c>
      <c r="O29" s="8">
        <v>101.121594215519</v>
      </c>
      <c r="P29" s="8">
        <v>11.5</v>
      </c>
      <c r="Q29" s="129">
        <v>148</v>
      </c>
      <c r="R29" s="19">
        <v>86.737532094985795</v>
      </c>
      <c r="S29" s="8">
        <v>-0.28000000000000003</v>
      </c>
      <c r="T29" s="129">
        <v>135</v>
      </c>
      <c r="U29" s="19">
        <v>107.19459386323101</v>
      </c>
      <c r="V29" s="8">
        <v>3.99</v>
      </c>
      <c r="W29" s="125">
        <v>323</v>
      </c>
      <c r="X29" s="8">
        <v>92.094415227022296</v>
      </c>
      <c r="Y29" s="8">
        <v>-1.79</v>
      </c>
      <c r="Z29" s="129">
        <v>2224</v>
      </c>
      <c r="AA29" s="19">
        <v>90.385492191335899</v>
      </c>
      <c r="AB29" s="8">
        <v>-1.76</v>
      </c>
      <c r="AC29" s="129">
        <v>1292</v>
      </c>
      <c r="AD29" s="19">
        <v>94.363418882500298</v>
      </c>
      <c r="AE29" s="8">
        <v>-1.1299999999999999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98.999616978408298</v>
      </c>
      <c r="D30" s="23">
        <v>2.4700000000000002</v>
      </c>
      <c r="E30" s="123">
        <v>3116</v>
      </c>
      <c r="F30" s="23">
        <v>101.520643834887</v>
      </c>
      <c r="G30" s="23">
        <v>1.94</v>
      </c>
      <c r="H30" s="130">
        <v>1314</v>
      </c>
      <c r="I30" s="22">
        <v>102.71869534802001</v>
      </c>
      <c r="J30" s="23">
        <v>0.04</v>
      </c>
      <c r="K30" s="130">
        <v>379</v>
      </c>
      <c r="L30" s="22">
        <v>96.999664460159096</v>
      </c>
      <c r="M30" s="23">
        <v>2.56</v>
      </c>
      <c r="N30" s="123">
        <v>310</v>
      </c>
      <c r="O30" s="23">
        <v>100.170943005718</v>
      </c>
      <c r="P30" s="23">
        <v>-0.94</v>
      </c>
      <c r="Q30" s="130">
        <v>154</v>
      </c>
      <c r="R30" s="22">
        <v>90.4247648680184</v>
      </c>
      <c r="S30" s="23">
        <v>4.25</v>
      </c>
      <c r="T30" s="130">
        <v>155</v>
      </c>
      <c r="U30" s="22">
        <v>111.51667113280401</v>
      </c>
      <c r="V30" s="23">
        <v>4.03</v>
      </c>
      <c r="W30" s="123">
        <v>316</v>
      </c>
      <c r="X30" s="23">
        <v>93.995757216136596</v>
      </c>
      <c r="Y30" s="23">
        <v>2.06</v>
      </c>
      <c r="Z30" s="130">
        <v>1802</v>
      </c>
      <c r="AA30" s="22">
        <v>91.632957641889107</v>
      </c>
      <c r="AB30" s="23">
        <v>1.38</v>
      </c>
      <c r="AC30" s="130">
        <v>1008</v>
      </c>
      <c r="AD30" s="22">
        <v>96.767417503214304</v>
      </c>
      <c r="AE30" s="23">
        <v>2.5499999999999998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100.318796130465</v>
      </c>
      <c r="D31" s="7">
        <v>1.33</v>
      </c>
      <c r="E31" s="125">
        <v>3332</v>
      </c>
      <c r="F31" s="8">
        <v>104.36161126714499</v>
      </c>
      <c r="G31" s="7">
        <v>2.8</v>
      </c>
      <c r="H31" s="129">
        <v>1327</v>
      </c>
      <c r="I31" s="19">
        <v>104.307501420807</v>
      </c>
      <c r="J31" s="7">
        <v>1.55</v>
      </c>
      <c r="K31" s="129">
        <v>404</v>
      </c>
      <c r="L31" s="19">
        <v>105.425589540649</v>
      </c>
      <c r="M31" s="7">
        <v>8.69</v>
      </c>
      <c r="N31" s="125">
        <v>307</v>
      </c>
      <c r="O31" s="8">
        <v>120.276250877165</v>
      </c>
      <c r="P31" s="7">
        <v>20.07</v>
      </c>
      <c r="Q31" s="129">
        <v>152</v>
      </c>
      <c r="R31" s="19">
        <v>89.571918826018305</v>
      </c>
      <c r="S31" s="7">
        <v>-0.94</v>
      </c>
      <c r="T31" s="129">
        <v>127</v>
      </c>
      <c r="U31" s="19">
        <v>106.147239956519</v>
      </c>
      <c r="V31" s="7">
        <v>-4.8099999999999996</v>
      </c>
      <c r="W31" s="125">
        <v>337</v>
      </c>
      <c r="X31" s="8">
        <v>95.4641565439711</v>
      </c>
      <c r="Y31" s="7">
        <v>1.56</v>
      </c>
      <c r="Z31" s="129">
        <v>2005</v>
      </c>
      <c r="AA31" s="19">
        <v>94.011082263421599</v>
      </c>
      <c r="AB31" s="7">
        <v>2.6</v>
      </c>
      <c r="AC31" s="129">
        <v>1162</v>
      </c>
      <c r="AD31" s="19">
        <v>97.297770848404596</v>
      </c>
      <c r="AE31" s="7">
        <v>0.55000000000000004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99.663323762649895</v>
      </c>
      <c r="D32" s="7">
        <v>-0.65</v>
      </c>
      <c r="E32" s="125">
        <v>3497</v>
      </c>
      <c r="F32" s="8">
        <v>103.53035597233</v>
      </c>
      <c r="G32" s="7">
        <v>-0.8</v>
      </c>
      <c r="H32" s="129">
        <v>1445</v>
      </c>
      <c r="I32" s="19">
        <v>104.757749548123</v>
      </c>
      <c r="J32" s="7">
        <v>0.43</v>
      </c>
      <c r="K32" s="129">
        <v>440</v>
      </c>
      <c r="L32" s="19">
        <v>92.308142227706</v>
      </c>
      <c r="M32" s="7">
        <v>-12.44</v>
      </c>
      <c r="N32" s="125">
        <v>298</v>
      </c>
      <c r="O32" s="8">
        <v>91.325264452490799</v>
      </c>
      <c r="P32" s="7">
        <v>-24.07</v>
      </c>
      <c r="Q32" s="129">
        <v>149</v>
      </c>
      <c r="R32" s="19">
        <v>103.457957165374</v>
      </c>
      <c r="S32" s="7">
        <v>15.5</v>
      </c>
      <c r="T32" s="129">
        <v>154</v>
      </c>
      <c r="U32" s="19">
        <v>112.990368992689</v>
      </c>
      <c r="V32" s="7">
        <v>6.45</v>
      </c>
      <c r="W32" s="125">
        <v>404</v>
      </c>
      <c r="X32" s="8">
        <v>94.318793966736493</v>
      </c>
      <c r="Y32" s="7">
        <v>-1.2</v>
      </c>
      <c r="Z32" s="129">
        <v>2052</v>
      </c>
      <c r="AA32" s="19">
        <v>93.477920317871806</v>
      </c>
      <c r="AB32" s="7">
        <v>-0.56999999999999995</v>
      </c>
      <c r="AC32" s="129">
        <v>1181</v>
      </c>
      <c r="AD32" s="19">
        <v>95.043191617036101</v>
      </c>
      <c r="AE32" s="7">
        <v>-2.3199999999999998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100.31915498929401</v>
      </c>
      <c r="D33" s="8">
        <v>0.66</v>
      </c>
      <c r="E33" s="126">
        <v>3611</v>
      </c>
      <c r="F33" s="143">
        <v>104.39057982964</v>
      </c>
      <c r="G33" s="8">
        <v>0.83</v>
      </c>
      <c r="H33" s="131">
        <v>1431</v>
      </c>
      <c r="I33" s="142">
        <v>109.037828140638</v>
      </c>
      <c r="J33" s="8">
        <v>4.09</v>
      </c>
      <c r="K33" s="131">
        <v>436</v>
      </c>
      <c r="L33" s="142">
        <v>103.7049338052</v>
      </c>
      <c r="M33" s="8">
        <v>12.35</v>
      </c>
      <c r="N33" s="126">
        <v>301</v>
      </c>
      <c r="O33" s="143">
        <v>101.73998369986199</v>
      </c>
      <c r="P33" s="8">
        <v>11.4</v>
      </c>
      <c r="Q33" s="131">
        <v>154</v>
      </c>
      <c r="R33" s="142">
        <v>87.627486716051905</v>
      </c>
      <c r="S33" s="8">
        <v>-15.3</v>
      </c>
      <c r="T33" s="131">
        <v>135</v>
      </c>
      <c r="U33" s="142">
        <v>109.550016483435</v>
      </c>
      <c r="V33" s="8">
        <v>-3.04</v>
      </c>
      <c r="W33" s="126">
        <v>405</v>
      </c>
      <c r="X33" s="143">
        <v>93.713578476062096</v>
      </c>
      <c r="Y33" s="8">
        <v>-0.64</v>
      </c>
      <c r="Z33" s="131">
        <v>2180</v>
      </c>
      <c r="AA33" s="142">
        <v>93.222045201732101</v>
      </c>
      <c r="AB33" s="8">
        <v>-0.27</v>
      </c>
      <c r="AC33" s="131">
        <v>1237</v>
      </c>
      <c r="AD33" s="142">
        <v>94.404721422082602</v>
      </c>
      <c r="AE33" s="8">
        <v>-0.67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99.699574167471894</v>
      </c>
      <c r="D34" s="23">
        <v>-0.62</v>
      </c>
      <c r="E34" s="125">
        <v>3370</v>
      </c>
      <c r="F34" s="8">
        <v>103.64168368667301</v>
      </c>
      <c r="G34" s="23">
        <v>-0.72</v>
      </c>
      <c r="H34" s="129">
        <v>1560</v>
      </c>
      <c r="I34" s="19">
        <v>104.023348918278</v>
      </c>
      <c r="J34" s="23">
        <v>-4.5999999999999996</v>
      </c>
      <c r="K34" s="129">
        <v>459</v>
      </c>
      <c r="L34" s="19">
        <v>100.92430980159899</v>
      </c>
      <c r="M34" s="23">
        <v>-2.68</v>
      </c>
      <c r="N34" s="125">
        <v>322</v>
      </c>
      <c r="O34" s="8">
        <v>98.998540751033303</v>
      </c>
      <c r="P34" s="23">
        <v>-2.69</v>
      </c>
      <c r="Q34" s="129">
        <v>165</v>
      </c>
      <c r="R34" s="19">
        <v>87.480731706740798</v>
      </c>
      <c r="S34" s="23">
        <v>-0.17</v>
      </c>
      <c r="T34" s="129">
        <v>182</v>
      </c>
      <c r="U34" s="19">
        <v>114.18925220902899</v>
      </c>
      <c r="V34" s="23">
        <v>4.2300000000000004</v>
      </c>
      <c r="W34" s="125">
        <v>432</v>
      </c>
      <c r="X34" s="8">
        <v>93.006927223287207</v>
      </c>
      <c r="Y34" s="23">
        <v>-0.75</v>
      </c>
      <c r="Z34" s="129">
        <v>1810</v>
      </c>
      <c r="AA34" s="19">
        <v>91.987564737658403</v>
      </c>
      <c r="AB34" s="23">
        <v>-1.32</v>
      </c>
      <c r="AC34" s="129">
        <v>1053</v>
      </c>
      <c r="AD34" s="19">
        <v>94.296564655011693</v>
      </c>
      <c r="AE34" s="23">
        <v>-0.11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102.36669235326499</v>
      </c>
      <c r="D35" s="7">
        <v>2.68</v>
      </c>
      <c r="E35" s="127">
        <v>3552</v>
      </c>
      <c r="F35" s="145">
        <v>109.482947112421</v>
      </c>
      <c r="G35" s="7">
        <v>5.64</v>
      </c>
      <c r="H35" s="132">
        <v>1609</v>
      </c>
      <c r="I35" s="144">
        <v>114.34166800241999</v>
      </c>
      <c r="J35" s="7">
        <v>9.92</v>
      </c>
      <c r="K35" s="132">
        <v>320</v>
      </c>
      <c r="L35" s="144">
        <v>102.01421804604</v>
      </c>
      <c r="M35" s="7">
        <v>1.08</v>
      </c>
      <c r="N35" s="127">
        <v>329</v>
      </c>
      <c r="O35" s="145">
        <v>101.99198936006</v>
      </c>
      <c r="P35" s="7">
        <v>3.02</v>
      </c>
      <c r="Q35" s="132">
        <v>145</v>
      </c>
      <c r="R35" s="19">
        <v>87.154991687575404</v>
      </c>
      <c r="S35" s="7">
        <v>-0.37</v>
      </c>
      <c r="T35" s="129">
        <v>109</v>
      </c>
      <c r="U35" s="19">
        <v>121.234482253363</v>
      </c>
      <c r="V35" s="7">
        <v>6.17</v>
      </c>
      <c r="W35" s="125">
        <v>706</v>
      </c>
      <c r="X35" s="8">
        <v>92.717369671147694</v>
      </c>
      <c r="Y35" s="7">
        <v>-0.31</v>
      </c>
      <c r="Z35" s="129">
        <v>1943</v>
      </c>
      <c r="AA35" s="19">
        <v>88.200675110252803</v>
      </c>
      <c r="AB35" s="7">
        <v>-4.12</v>
      </c>
      <c r="AC35" s="129">
        <v>1128</v>
      </c>
      <c r="AD35" s="19">
        <v>98.913699809381498</v>
      </c>
      <c r="AE35" s="7">
        <v>4.9000000000000004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102.288112164832</v>
      </c>
      <c r="D36" s="7">
        <v>-0.08</v>
      </c>
      <c r="E36" s="127">
        <v>3905</v>
      </c>
      <c r="F36" s="145">
        <v>109.964602384966</v>
      </c>
      <c r="G36" s="7">
        <v>0.44</v>
      </c>
      <c r="H36" s="132">
        <v>1824</v>
      </c>
      <c r="I36" s="144">
        <v>120.147969530645</v>
      </c>
      <c r="J36" s="7">
        <v>5.08</v>
      </c>
      <c r="K36" s="132">
        <v>321</v>
      </c>
      <c r="L36" s="144">
        <v>104.387364750554</v>
      </c>
      <c r="M36" s="7">
        <v>2.33</v>
      </c>
      <c r="N36" s="127">
        <v>360</v>
      </c>
      <c r="O36" s="145">
        <v>95.902632643040604</v>
      </c>
      <c r="P36" s="7">
        <v>-5.97</v>
      </c>
      <c r="Q36" s="132">
        <v>169</v>
      </c>
      <c r="R36" s="19">
        <v>78.684542385565805</v>
      </c>
      <c r="S36" s="7">
        <v>-9.7200000000000006</v>
      </c>
      <c r="T36" s="129">
        <v>145</v>
      </c>
      <c r="U36" s="19">
        <v>120.075488763753</v>
      </c>
      <c r="V36" s="7">
        <v>-0.96</v>
      </c>
      <c r="W36" s="125">
        <v>829</v>
      </c>
      <c r="X36" s="8">
        <v>90.957040754587197</v>
      </c>
      <c r="Y36" s="7">
        <v>-1.9</v>
      </c>
      <c r="Z36" s="129">
        <v>2081</v>
      </c>
      <c r="AA36" s="19">
        <v>87.783476530814397</v>
      </c>
      <c r="AB36" s="7">
        <v>-0.47</v>
      </c>
      <c r="AC36" s="129">
        <v>1139</v>
      </c>
      <c r="AD36" s="19">
        <v>94.035276367759096</v>
      </c>
      <c r="AE36" s="7">
        <v>-4.93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105.374663769751</v>
      </c>
      <c r="D37" s="8">
        <v>3.02</v>
      </c>
      <c r="E37" s="128">
        <v>4162</v>
      </c>
      <c r="F37" s="147">
        <v>113.001034552758</v>
      </c>
      <c r="G37" s="8">
        <v>2.76</v>
      </c>
      <c r="H37" s="133">
        <v>1905</v>
      </c>
      <c r="I37" s="146">
        <v>120.115898834117</v>
      </c>
      <c r="J37" s="8">
        <v>-0.03</v>
      </c>
      <c r="K37" s="133">
        <v>377</v>
      </c>
      <c r="L37" s="146">
        <v>105.31244385513401</v>
      </c>
      <c r="M37" s="8">
        <v>0.89</v>
      </c>
      <c r="N37" s="128">
        <v>349</v>
      </c>
      <c r="O37" s="147">
        <v>93.853926943154306</v>
      </c>
      <c r="P37" s="8">
        <v>-2.14</v>
      </c>
      <c r="Q37" s="133">
        <v>210</v>
      </c>
      <c r="R37" s="142">
        <v>94.143145664759103</v>
      </c>
      <c r="S37" s="8">
        <v>19.649999999999999</v>
      </c>
      <c r="T37" s="131">
        <v>121</v>
      </c>
      <c r="U37" s="142">
        <v>122.991705583889</v>
      </c>
      <c r="V37" s="8">
        <v>2.4300000000000002</v>
      </c>
      <c r="W37" s="126">
        <v>848</v>
      </c>
      <c r="X37" s="143">
        <v>92.769546213963807</v>
      </c>
      <c r="Y37" s="8">
        <v>1.99</v>
      </c>
      <c r="Z37" s="131">
        <v>2257</v>
      </c>
      <c r="AA37" s="142">
        <v>88.853486760698402</v>
      </c>
      <c r="AB37" s="8">
        <v>1.22</v>
      </c>
      <c r="AC37" s="131">
        <v>1244</v>
      </c>
      <c r="AD37" s="142">
        <v>97.363632082683694</v>
      </c>
      <c r="AE37" s="8">
        <v>3.54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106.39159856412</v>
      </c>
      <c r="D38" s="23">
        <v>0.97</v>
      </c>
      <c r="E38" s="127">
        <v>3708</v>
      </c>
      <c r="F38" s="145">
        <v>114.911562331214</v>
      </c>
      <c r="G38" s="23">
        <v>1.69</v>
      </c>
      <c r="H38" s="132">
        <v>1799</v>
      </c>
      <c r="I38" s="144">
        <v>126.409300660639</v>
      </c>
      <c r="J38" s="23">
        <v>5.24</v>
      </c>
      <c r="K38" s="132">
        <v>379</v>
      </c>
      <c r="L38" s="144">
        <v>104.368757153454</v>
      </c>
      <c r="M38" s="23">
        <v>-0.9</v>
      </c>
      <c r="N38" s="127">
        <v>344</v>
      </c>
      <c r="O38" s="145">
        <v>97.944481288322194</v>
      </c>
      <c r="P38" s="23">
        <v>4.3600000000000003</v>
      </c>
      <c r="Q38" s="132">
        <v>162</v>
      </c>
      <c r="R38" s="19">
        <v>91.298397625625995</v>
      </c>
      <c r="S38" s="23">
        <v>-3.02</v>
      </c>
      <c r="T38" s="129">
        <v>135</v>
      </c>
      <c r="U38" s="19">
        <v>122.74314849789</v>
      </c>
      <c r="V38" s="23">
        <v>-0.2</v>
      </c>
      <c r="W38" s="125">
        <v>779</v>
      </c>
      <c r="X38" s="8">
        <v>92.694888118199003</v>
      </c>
      <c r="Y38" s="23">
        <v>-0.08</v>
      </c>
      <c r="Z38" s="129">
        <v>1909</v>
      </c>
      <c r="AA38" s="19">
        <v>89.307630947430894</v>
      </c>
      <c r="AB38" s="23">
        <v>0.51</v>
      </c>
      <c r="AC38" s="129">
        <v>1074</v>
      </c>
      <c r="AD38" s="19">
        <v>97.545384398534296</v>
      </c>
      <c r="AE38" s="23">
        <v>0.19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108.08126422103599</v>
      </c>
      <c r="D39" s="7">
        <v>1.59</v>
      </c>
      <c r="E39" s="125">
        <v>3751</v>
      </c>
      <c r="F39" s="8">
        <v>117.486250780422</v>
      </c>
      <c r="G39" s="7">
        <v>2.2400000000000002</v>
      </c>
      <c r="H39" s="129">
        <v>1846</v>
      </c>
      <c r="I39" s="19">
        <v>126.040661900543</v>
      </c>
      <c r="J39" s="7">
        <v>-0.28999999999999998</v>
      </c>
      <c r="K39" s="129">
        <v>366</v>
      </c>
      <c r="L39" s="19">
        <v>109.76937674725799</v>
      </c>
      <c r="M39" s="7">
        <v>5.17</v>
      </c>
      <c r="N39" s="125">
        <v>355</v>
      </c>
      <c r="O39" s="8">
        <v>93.979710133828902</v>
      </c>
      <c r="P39" s="7">
        <v>-4.05</v>
      </c>
      <c r="Q39" s="129">
        <v>187</v>
      </c>
      <c r="R39" s="19">
        <v>101.70703303973301</v>
      </c>
      <c r="S39" s="7">
        <v>11.4</v>
      </c>
      <c r="T39" s="129">
        <v>134</v>
      </c>
      <c r="U39" s="19">
        <v>126.46581307962499</v>
      </c>
      <c r="V39" s="7">
        <v>3.03</v>
      </c>
      <c r="W39" s="125">
        <v>804</v>
      </c>
      <c r="X39" s="8">
        <v>92.908494147144694</v>
      </c>
      <c r="Y39" s="7">
        <v>0.23</v>
      </c>
      <c r="Z39" s="129">
        <v>1905</v>
      </c>
      <c r="AA39" s="19">
        <v>90.963764942481404</v>
      </c>
      <c r="AB39" s="7">
        <v>1.85</v>
      </c>
      <c r="AC39" s="129">
        <v>1056</v>
      </c>
      <c r="AD39" s="19">
        <v>95.491168537379806</v>
      </c>
      <c r="AE39" s="7">
        <v>-2.11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108.539118709764</v>
      </c>
      <c r="D40" s="148">
        <v>0.42</v>
      </c>
      <c r="E40" s="125">
        <v>4091</v>
      </c>
      <c r="F40" s="8">
        <v>117.28591468299101</v>
      </c>
      <c r="G40" s="148">
        <v>-0.17</v>
      </c>
      <c r="H40" s="129">
        <v>1936</v>
      </c>
      <c r="I40" s="19">
        <v>125.667604808207</v>
      </c>
      <c r="J40" s="148">
        <v>-0.3</v>
      </c>
      <c r="K40" s="129">
        <v>346</v>
      </c>
      <c r="L40" s="19">
        <v>112.538327067317</v>
      </c>
      <c r="M40" s="148">
        <v>2.52</v>
      </c>
      <c r="N40" s="125">
        <v>334</v>
      </c>
      <c r="O40" s="8">
        <v>91.959709839035</v>
      </c>
      <c r="P40" s="148">
        <v>-2.15</v>
      </c>
      <c r="Q40" s="129">
        <v>204</v>
      </c>
      <c r="R40" s="19">
        <v>94.325049518982794</v>
      </c>
      <c r="S40" s="148">
        <v>-7.26</v>
      </c>
      <c r="T40" s="129">
        <v>119</v>
      </c>
      <c r="U40" s="19">
        <v>126.208171539343</v>
      </c>
      <c r="V40" s="148">
        <v>-0.2</v>
      </c>
      <c r="W40" s="125">
        <v>933</v>
      </c>
      <c r="X40" s="8">
        <v>93.176389536899904</v>
      </c>
      <c r="Y40" s="148">
        <v>0.28999999999999998</v>
      </c>
      <c r="Z40" s="129">
        <v>2155</v>
      </c>
      <c r="AA40" s="19">
        <v>90.381010743112498</v>
      </c>
      <c r="AB40" s="148">
        <v>-0.64</v>
      </c>
      <c r="AC40" s="129">
        <v>1204</v>
      </c>
      <c r="AD40" s="19">
        <v>96.731699300951405</v>
      </c>
      <c r="AE40" s="148">
        <v>1.3</v>
      </c>
      <c r="AF40" s="125">
        <v>951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107.358305616351</v>
      </c>
      <c r="D41" s="149">
        <v>-1.0900000000000001</v>
      </c>
      <c r="E41" s="126">
        <v>4196</v>
      </c>
      <c r="F41" s="143">
        <v>116.094429624974</v>
      </c>
      <c r="G41" s="149">
        <v>-1.02</v>
      </c>
      <c r="H41" s="131">
        <v>2021</v>
      </c>
      <c r="I41" s="142">
        <v>122.264288901738</v>
      </c>
      <c r="J41" s="149">
        <v>-2.71</v>
      </c>
      <c r="K41" s="131">
        <v>379</v>
      </c>
      <c r="L41" s="142">
        <v>110.221936507832</v>
      </c>
      <c r="M41" s="149">
        <v>-2.06</v>
      </c>
      <c r="N41" s="126">
        <v>360</v>
      </c>
      <c r="O41" s="143">
        <v>94.700550765126707</v>
      </c>
      <c r="P41" s="149">
        <v>2.98</v>
      </c>
      <c r="Q41" s="131">
        <v>215</v>
      </c>
      <c r="R41" s="142">
        <v>89.2559794972654</v>
      </c>
      <c r="S41" s="149">
        <v>-5.37</v>
      </c>
      <c r="T41" s="131">
        <v>135</v>
      </c>
      <c r="U41" s="142">
        <v>130.07771541547601</v>
      </c>
      <c r="V41" s="149">
        <v>3.07</v>
      </c>
      <c r="W41" s="126">
        <v>932</v>
      </c>
      <c r="X41" s="143">
        <v>92.801000396544097</v>
      </c>
      <c r="Y41" s="149">
        <v>-0.4</v>
      </c>
      <c r="Z41" s="131">
        <v>2175</v>
      </c>
      <c r="AA41" s="142">
        <v>90.428263450029903</v>
      </c>
      <c r="AB41" s="149">
        <v>0.05</v>
      </c>
      <c r="AC41" s="131">
        <v>1274</v>
      </c>
      <c r="AD41" s="142">
        <v>95.568838398580894</v>
      </c>
      <c r="AE41" s="149">
        <v>-1.2</v>
      </c>
      <c r="AF41" s="126">
        <v>901</v>
      </c>
    </row>
    <row r="42" spans="1:32" s="93" customFormat="1" ht="24.75" customHeight="1" x14ac:dyDescent="0.15">
      <c r="A42" s="80">
        <v>2016</v>
      </c>
      <c r="B42" s="113">
        <v>1</v>
      </c>
      <c r="C42" s="19">
        <v>109.143137042321</v>
      </c>
      <c r="D42" s="148">
        <v>1.66</v>
      </c>
      <c r="E42" s="125">
        <v>3793</v>
      </c>
      <c r="F42" s="8">
        <v>118.693671786585</v>
      </c>
      <c r="G42" s="148">
        <v>2.2400000000000002</v>
      </c>
      <c r="H42" s="129">
        <v>1979</v>
      </c>
      <c r="I42" s="19">
        <v>124.681831444042</v>
      </c>
      <c r="J42" s="148">
        <v>1.98</v>
      </c>
      <c r="K42" s="129">
        <v>372</v>
      </c>
      <c r="L42" s="19">
        <v>112.202043039236</v>
      </c>
      <c r="M42" s="148">
        <v>1.8</v>
      </c>
      <c r="N42" s="125">
        <v>366</v>
      </c>
      <c r="O42" s="8">
        <v>99.614869366330495</v>
      </c>
      <c r="P42" s="148">
        <v>5.19</v>
      </c>
      <c r="Q42" s="129">
        <v>155</v>
      </c>
      <c r="R42" s="19">
        <v>96.543172958741593</v>
      </c>
      <c r="S42" s="148">
        <v>8.16</v>
      </c>
      <c r="T42" s="129">
        <v>109</v>
      </c>
      <c r="U42" s="19">
        <v>129.124973067555</v>
      </c>
      <c r="V42" s="148">
        <v>-0.73</v>
      </c>
      <c r="W42" s="125">
        <v>977</v>
      </c>
      <c r="X42" s="8">
        <v>92.518336073631104</v>
      </c>
      <c r="Y42" s="148">
        <v>-0.3</v>
      </c>
      <c r="Z42" s="129">
        <v>1814</v>
      </c>
      <c r="AA42" s="19">
        <v>89.752434124550504</v>
      </c>
      <c r="AB42" s="148">
        <v>-0.75</v>
      </c>
      <c r="AC42" s="129">
        <v>1001</v>
      </c>
      <c r="AD42" s="19">
        <v>95.441225812279896</v>
      </c>
      <c r="AE42" s="148">
        <v>-0.13</v>
      </c>
      <c r="AF42" s="125">
        <v>813</v>
      </c>
    </row>
    <row r="43" spans="1:32" s="93" customFormat="1" ht="24.75" customHeight="1" x14ac:dyDescent="0.15">
      <c r="A43" s="80">
        <v>2016</v>
      </c>
      <c r="B43" s="113">
        <v>2</v>
      </c>
      <c r="C43" s="19">
        <v>108.054867248953</v>
      </c>
      <c r="D43" s="148">
        <v>-1</v>
      </c>
      <c r="E43" s="125">
        <v>3786</v>
      </c>
      <c r="F43" s="8">
        <v>118.133434904274</v>
      </c>
      <c r="G43" s="148">
        <v>-0.47</v>
      </c>
      <c r="H43" s="129">
        <v>1840</v>
      </c>
      <c r="I43" s="19">
        <v>123.064196619746</v>
      </c>
      <c r="J43" s="148">
        <v>-1.3</v>
      </c>
      <c r="K43" s="129">
        <v>372</v>
      </c>
      <c r="L43" s="19">
        <v>109.81661535934801</v>
      </c>
      <c r="M43" s="148">
        <v>-2.13</v>
      </c>
      <c r="N43" s="125">
        <v>364</v>
      </c>
      <c r="O43" s="8">
        <v>102.81592105179701</v>
      </c>
      <c r="P43" s="148">
        <v>3.21</v>
      </c>
      <c r="Q43" s="129">
        <v>167</v>
      </c>
      <c r="R43" s="19">
        <v>94.874453927624501</v>
      </c>
      <c r="S43" s="148">
        <v>-1.73</v>
      </c>
      <c r="T43" s="129">
        <v>108</v>
      </c>
      <c r="U43" s="19">
        <v>131.19038644935901</v>
      </c>
      <c r="V43" s="148">
        <v>1.6</v>
      </c>
      <c r="W43" s="125">
        <v>829</v>
      </c>
      <c r="X43" s="8">
        <v>91.856356397139294</v>
      </c>
      <c r="Y43" s="148">
        <v>-0.72</v>
      </c>
      <c r="Z43" s="129">
        <v>1946</v>
      </c>
      <c r="AA43" s="19">
        <v>88.222029672265805</v>
      </c>
      <c r="AB43" s="148">
        <v>-1.71</v>
      </c>
      <c r="AC43" s="129">
        <v>1096</v>
      </c>
      <c r="AD43" s="19">
        <v>96.406542913411698</v>
      </c>
      <c r="AE43" s="148">
        <v>1.01</v>
      </c>
      <c r="AF43" s="125">
        <v>850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111.040955129244</v>
      </c>
      <c r="D44" s="148">
        <v>2.76</v>
      </c>
      <c r="E44" s="125">
        <v>4039</v>
      </c>
      <c r="F44" s="8">
        <v>119.931675180577</v>
      </c>
      <c r="G44" s="148">
        <v>1.52</v>
      </c>
      <c r="H44" s="129">
        <v>1972</v>
      </c>
      <c r="I44" s="19">
        <v>122.61120698159699</v>
      </c>
      <c r="J44" s="148">
        <v>-0.37</v>
      </c>
      <c r="K44" s="129">
        <v>371</v>
      </c>
      <c r="L44" s="19">
        <v>109.129731390839</v>
      </c>
      <c r="M44" s="148">
        <v>-0.63</v>
      </c>
      <c r="N44" s="125">
        <v>311</v>
      </c>
      <c r="O44" s="8">
        <v>103.969143521345</v>
      </c>
      <c r="P44" s="148">
        <v>1.1200000000000001</v>
      </c>
      <c r="Q44" s="129">
        <v>172</v>
      </c>
      <c r="R44" s="19">
        <v>103.705352116974</v>
      </c>
      <c r="S44" s="148">
        <v>9.31</v>
      </c>
      <c r="T44" s="129">
        <v>123</v>
      </c>
      <c r="U44" s="19">
        <v>136.96452929582799</v>
      </c>
      <c r="V44" s="148">
        <v>4.4000000000000004</v>
      </c>
      <c r="W44" s="125">
        <v>995</v>
      </c>
      <c r="X44" s="8">
        <v>95.002745308608795</v>
      </c>
      <c r="Y44" s="148">
        <v>3.43</v>
      </c>
      <c r="Z44" s="129">
        <v>2067</v>
      </c>
      <c r="AA44" s="19">
        <v>91.835452107537805</v>
      </c>
      <c r="AB44" s="148">
        <v>4.0999999999999996</v>
      </c>
      <c r="AC44" s="129">
        <v>1181</v>
      </c>
      <c r="AD44" s="19">
        <v>98.944877604342196</v>
      </c>
      <c r="AE44" s="148">
        <v>2.63</v>
      </c>
      <c r="AF44" s="125">
        <v>886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112.12877209929199</v>
      </c>
      <c r="D45" s="149">
        <v>0.98</v>
      </c>
      <c r="E45" s="126">
        <v>3894</v>
      </c>
      <c r="F45" s="143">
        <v>123.78591359884599</v>
      </c>
      <c r="G45" s="149">
        <v>3.21</v>
      </c>
      <c r="H45" s="131">
        <v>1894</v>
      </c>
      <c r="I45" s="142">
        <v>128.269980998845</v>
      </c>
      <c r="J45" s="149">
        <v>4.62</v>
      </c>
      <c r="K45" s="131">
        <v>358</v>
      </c>
      <c r="L45" s="142">
        <v>111.76539550907501</v>
      </c>
      <c r="M45" s="149">
        <v>2.42</v>
      </c>
      <c r="N45" s="126">
        <v>321</v>
      </c>
      <c r="O45" s="143">
        <v>106.34889953768599</v>
      </c>
      <c r="P45" s="149">
        <v>2.29</v>
      </c>
      <c r="Q45" s="131">
        <v>183</v>
      </c>
      <c r="R45" s="142">
        <v>102.83997644433801</v>
      </c>
      <c r="S45" s="149">
        <v>-0.83</v>
      </c>
      <c r="T45" s="131">
        <v>95</v>
      </c>
      <c r="U45" s="142">
        <v>140.94840145717001</v>
      </c>
      <c r="V45" s="149">
        <v>2.91</v>
      </c>
      <c r="W45" s="126">
        <v>937</v>
      </c>
      <c r="X45" s="143">
        <v>92.858234885636904</v>
      </c>
      <c r="Y45" s="149">
        <v>-2.2599999999999998</v>
      </c>
      <c r="Z45" s="131">
        <v>2000</v>
      </c>
      <c r="AA45" s="142">
        <v>89.089446138020193</v>
      </c>
      <c r="AB45" s="149">
        <v>-2.99</v>
      </c>
      <c r="AC45" s="131">
        <v>1179</v>
      </c>
      <c r="AD45" s="142">
        <v>97.303729676340794</v>
      </c>
      <c r="AE45" s="149">
        <v>-1.66</v>
      </c>
      <c r="AF45" s="126">
        <v>821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113.080271478439</v>
      </c>
      <c r="D46" s="148">
        <v>0.85</v>
      </c>
      <c r="E46" s="125">
        <v>3618</v>
      </c>
      <c r="F46" s="8">
        <v>124.375726320509</v>
      </c>
      <c r="G46" s="148">
        <v>0.48</v>
      </c>
      <c r="H46" s="129">
        <v>1923</v>
      </c>
      <c r="I46" s="19">
        <v>125.80820292530601</v>
      </c>
      <c r="J46" s="148">
        <v>-1.92</v>
      </c>
      <c r="K46" s="129">
        <v>369</v>
      </c>
      <c r="L46" s="19">
        <v>113.440092752883</v>
      </c>
      <c r="M46" s="148">
        <v>1.5</v>
      </c>
      <c r="N46" s="125">
        <v>337</v>
      </c>
      <c r="O46" s="8">
        <v>112.227222545608</v>
      </c>
      <c r="P46" s="148">
        <v>5.53</v>
      </c>
      <c r="Q46" s="129">
        <v>165</v>
      </c>
      <c r="R46" s="19">
        <v>100.752049173137</v>
      </c>
      <c r="S46" s="148">
        <v>-2.0299999999999998</v>
      </c>
      <c r="T46" s="129">
        <v>109</v>
      </c>
      <c r="U46" s="19">
        <v>141.930775040128</v>
      </c>
      <c r="V46" s="148">
        <v>0.7</v>
      </c>
      <c r="W46" s="125">
        <v>943</v>
      </c>
      <c r="X46" s="8">
        <v>92.840868800266193</v>
      </c>
      <c r="Y46" s="148">
        <v>-0.02</v>
      </c>
      <c r="Z46" s="129">
        <v>1695</v>
      </c>
      <c r="AA46" s="19">
        <v>92.068954835896406</v>
      </c>
      <c r="AB46" s="148">
        <v>3.34</v>
      </c>
      <c r="AC46" s="129">
        <v>947</v>
      </c>
      <c r="AD46" s="19">
        <v>93.788361119822198</v>
      </c>
      <c r="AE46" s="148">
        <v>-3.61</v>
      </c>
      <c r="AF46" s="125">
        <v>748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112.536536331763</v>
      </c>
      <c r="D47" s="148">
        <v>-0.48</v>
      </c>
      <c r="E47" s="125">
        <v>3378</v>
      </c>
      <c r="F47" s="8">
        <v>123.33950525145301</v>
      </c>
      <c r="G47" s="148">
        <v>-0.83</v>
      </c>
      <c r="H47" s="129">
        <v>1661</v>
      </c>
      <c r="I47" s="19">
        <v>130.013712672861</v>
      </c>
      <c r="J47" s="148">
        <v>3.34</v>
      </c>
      <c r="K47" s="129">
        <v>310</v>
      </c>
      <c r="L47" s="19">
        <v>121.375788353847</v>
      </c>
      <c r="M47" s="148">
        <v>7</v>
      </c>
      <c r="N47" s="125">
        <v>303</v>
      </c>
      <c r="O47" s="8">
        <v>98.931962108221796</v>
      </c>
      <c r="P47" s="148">
        <v>-11.85</v>
      </c>
      <c r="Q47" s="129">
        <v>146</v>
      </c>
      <c r="R47" s="19">
        <v>102.886457100821</v>
      </c>
      <c r="S47" s="148">
        <v>2.12</v>
      </c>
      <c r="T47" s="129">
        <v>110</v>
      </c>
      <c r="U47" s="19">
        <v>143.53857514429501</v>
      </c>
      <c r="V47" s="148">
        <v>1.1299999999999999</v>
      </c>
      <c r="W47" s="125">
        <v>792</v>
      </c>
      <c r="X47" s="8">
        <v>92.949399083748702</v>
      </c>
      <c r="Y47" s="148">
        <v>0.12</v>
      </c>
      <c r="Z47" s="129">
        <v>1717</v>
      </c>
      <c r="AA47" s="19">
        <v>90.456840512102502</v>
      </c>
      <c r="AB47" s="148">
        <v>-1.75</v>
      </c>
      <c r="AC47" s="129">
        <v>954</v>
      </c>
      <c r="AD47" s="19">
        <v>95.936220150135796</v>
      </c>
      <c r="AE47" s="148">
        <v>2.29</v>
      </c>
      <c r="AF47" s="125">
        <v>763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111.77142058748299</v>
      </c>
      <c r="D48" s="148">
        <v>-0.68</v>
      </c>
      <c r="E48" s="125">
        <v>3964</v>
      </c>
      <c r="F48" s="8">
        <v>126.189152012842</v>
      </c>
      <c r="G48" s="148">
        <v>2.31</v>
      </c>
      <c r="H48" s="129">
        <v>1953</v>
      </c>
      <c r="I48" s="19">
        <v>131.369227673155</v>
      </c>
      <c r="J48" s="148">
        <v>1.04</v>
      </c>
      <c r="K48" s="129">
        <v>364</v>
      </c>
      <c r="L48" s="19">
        <v>123.871280738384</v>
      </c>
      <c r="M48" s="148">
        <v>2.06</v>
      </c>
      <c r="N48" s="125">
        <v>335</v>
      </c>
      <c r="O48" s="8">
        <v>109.99153940754</v>
      </c>
      <c r="P48" s="148">
        <v>11.18</v>
      </c>
      <c r="Q48" s="129">
        <v>189</v>
      </c>
      <c r="R48" s="19">
        <v>102.02639159758201</v>
      </c>
      <c r="S48" s="148">
        <v>-0.84</v>
      </c>
      <c r="T48" s="129">
        <v>122</v>
      </c>
      <c r="U48" s="19">
        <v>143.126856155967</v>
      </c>
      <c r="V48" s="148">
        <v>-0.28999999999999998</v>
      </c>
      <c r="W48" s="125">
        <v>943</v>
      </c>
      <c r="X48" s="8">
        <v>90.328212391609796</v>
      </c>
      <c r="Y48" s="148">
        <v>-2.82</v>
      </c>
      <c r="Z48" s="129">
        <v>2011</v>
      </c>
      <c r="AA48" s="19">
        <v>88.303161317814002</v>
      </c>
      <c r="AB48" s="148">
        <v>-2.38</v>
      </c>
      <c r="AC48" s="129">
        <v>1093</v>
      </c>
      <c r="AD48" s="19">
        <v>92.667788565825603</v>
      </c>
      <c r="AE48" s="148">
        <v>-3.41</v>
      </c>
      <c r="AF48" s="125">
        <v>918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113.122719210488</v>
      </c>
      <c r="D49" s="149">
        <v>1.21</v>
      </c>
      <c r="E49" s="126">
        <v>4111</v>
      </c>
      <c r="F49" s="143">
        <v>125.927664799857</v>
      </c>
      <c r="G49" s="149">
        <v>-0.21</v>
      </c>
      <c r="H49" s="131">
        <v>1959</v>
      </c>
      <c r="I49" s="142">
        <v>128.299243744275</v>
      </c>
      <c r="J49" s="149">
        <v>-2.34</v>
      </c>
      <c r="K49" s="131">
        <v>348</v>
      </c>
      <c r="L49" s="142">
        <v>120.655332673145</v>
      </c>
      <c r="M49" s="149">
        <v>-2.6</v>
      </c>
      <c r="N49" s="126">
        <v>345</v>
      </c>
      <c r="O49" s="143">
        <v>103.088679993062</v>
      </c>
      <c r="P49" s="149">
        <v>-6.28</v>
      </c>
      <c r="Q49" s="131">
        <v>194</v>
      </c>
      <c r="R49" s="142">
        <v>109.553210819443</v>
      </c>
      <c r="S49" s="149">
        <v>7.38</v>
      </c>
      <c r="T49" s="131">
        <v>124</v>
      </c>
      <c r="U49" s="142">
        <v>143.14109122195501</v>
      </c>
      <c r="V49" s="149">
        <v>0.01</v>
      </c>
      <c r="W49" s="126">
        <v>948</v>
      </c>
      <c r="X49" s="143">
        <v>94.589797347570197</v>
      </c>
      <c r="Y49" s="149">
        <v>4.72</v>
      </c>
      <c r="Z49" s="131">
        <v>2152</v>
      </c>
      <c r="AA49" s="142">
        <v>90.199949030911398</v>
      </c>
      <c r="AB49" s="149">
        <v>2.15</v>
      </c>
      <c r="AC49" s="131">
        <v>1195</v>
      </c>
      <c r="AD49" s="142">
        <v>99.345322054215202</v>
      </c>
      <c r="AE49" s="149">
        <v>7.21</v>
      </c>
      <c r="AF49" s="126">
        <v>957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112.994065360112</v>
      </c>
      <c r="D50" s="148">
        <v>-0.11</v>
      </c>
      <c r="E50" s="125">
        <v>3513</v>
      </c>
      <c r="F50" s="8">
        <v>125.817413092514</v>
      </c>
      <c r="G50" s="148">
        <v>-0.09</v>
      </c>
      <c r="H50" s="129">
        <v>1763</v>
      </c>
      <c r="I50" s="19">
        <v>130.506491310569</v>
      </c>
      <c r="J50" s="148">
        <v>1.72</v>
      </c>
      <c r="K50" s="129">
        <v>325</v>
      </c>
      <c r="L50" s="19">
        <v>121.927257319709</v>
      </c>
      <c r="M50" s="148">
        <v>1.05</v>
      </c>
      <c r="N50" s="125">
        <v>323</v>
      </c>
      <c r="O50" s="8">
        <v>103.16183630838</v>
      </c>
      <c r="P50" s="148">
        <v>7.0000000000000007E-2</v>
      </c>
      <c r="Q50" s="129">
        <v>154</v>
      </c>
      <c r="R50" s="19">
        <v>112.816262608484</v>
      </c>
      <c r="S50" s="148">
        <v>2.98</v>
      </c>
      <c r="T50" s="129">
        <v>116</v>
      </c>
      <c r="U50" s="19">
        <v>141.14745020982701</v>
      </c>
      <c r="V50" s="148">
        <v>-1.39</v>
      </c>
      <c r="W50" s="125">
        <v>845</v>
      </c>
      <c r="X50" s="8">
        <v>95.425809872241203</v>
      </c>
      <c r="Y50" s="148">
        <v>0.88</v>
      </c>
      <c r="Z50" s="129">
        <v>1750</v>
      </c>
      <c r="AA50" s="19">
        <v>88.5752237118068</v>
      </c>
      <c r="AB50" s="148">
        <v>-1.8</v>
      </c>
      <c r="AC50" s="129">
        <v>1017</v>
      </c>
      <c r="AD50" s="19">
        <v>102.38989198045</v>
      </c>
      <c r="AE50" s="148">
        <v>3.06</v>
      </c>
      <c r="AF50" s="125">
        <v>733</v>
      </c>
    </row>
    <row r="51" spans="1:32" s="93" customFormat="1" ht="24.75" customHeight="1" x14ac:dyDescent="0.15">
      <c r="A51" s="80">
        <v>2018</v>
      </c>
      <c r="B51" s="113">
        <v>2</v>
      </c>
      <c r="C51" s="19">
        <v>114.89901229150399</v>
      </c>
      <c r="D51" s="148">
        <v>1.69</v>
      </c>
      <c r="E51" s="125">
        <v>3510</v>
      </c>
      <c r="F51" s="8">
        <v>126.700512273873</v>
      </c>
      <c r="G51" s="148">
        <v>0.7</v>
      </c>
      <c r="H51" s="129">
        <v>1755</v>
      </c>
      <c r="I51" s="19">
        <v>132.15392124245599</v>
      </c>
      <c r="J51" s="148">
        <v>1.26</v>
      </c>
      <c r="K51" s="129">
        <v>350</v>
      </c>
      <c r="L51" s="19">
        <v>121.322676043024</v>
      </c>
      <c r="M51" s="148">
        <v>-0.5</v>
      </c>
      <c r="N51" s="125">
        <v>336</v>
      </c>
      <c r="O51" s="8">
        <v>115.283306951296</v>
      </c>
      <c r="P51" s="148">
        <v>11.75</v>
      </c>
      <c r="Q51" s="129">
        <v>143</v>
      </c>
      <c r="R51" s="19">
        <v>109.563091251976</v>
      </c>
      <c r="S51" s="148">
        <v>-2.88</v>
      </c>
      <c r="T51" s="129">
        <v>123</v>
      </c>
      <c r="U51" s="19">
        <v>140.182765187629</v>
      </c>
      <c r="V51" s="148">
        <v>-0.68</v>
      </c>
      <c r="W51" s="125">
        <v>803</v>
      </c>
      <c r="X51" s="8">
        <v>93.064112269558294</v>
      </c>
      <c r="Y51" s="148">
        <v>-2.4700000000000002</v>
      </c>
      <c r="Z51" s="129">
        <v>1755</v>
      </c>
      <c r="AA51" s="19">
        <v>89.834122341402903</v>
      </c>
      <c r="AB51" s="148">
        <v>1.42</v>
      </c>
      <c r="AC51" s="129">
        <v>960</v>
      </c>
      <c r="AD51" s="19">
        <v>96.920984897947307</v>
      </c>
      <c r="AE51" s="148">
        <v>-5.34</v>
      </c>
      <c r="AF51" s="125">
        <v>795</v>
      </c>
    </row>
    <row r="52" spans="1:32" s="93" customFormat="1" ht="24.75" customHeight="1" x14ac:dyDescent="0.15">
      <c r="A52" s="80">
        <v>2018</v>
      </c>
      <c r="B52" s="113">
        <v>3</v>
      </c>
      <c r="C52" s="19">
        <v>115.527150921545</v>
      </c>
      <c r="D52" s="148">
        <v>0.55000000000000004</v>
      </c>
      <c r="E52" s="125">
        <v>3571</v>
      </c>
      <c r="F52" s="8">
        <v>128.65086376573501</v>
      </c>
      <c r="G52" s="148">
        <v>1.54</v>
      </c>
      <c r="H52" s="129">
        <v>1741</v>
      </c>
      <c r="I52" s="19">
        <v>129.86008975494599</v>
      </c>
      <c r="J52" s="148">
        <v>-1.74</v>
      </c>
      <c r="K52" s="129">
        <v>350</v>
      </c>
      <c r="L52" s="19">
        <v>126.79887021295001</v>
      </c>
      <c r="M52" s="148">
        <v>4.51</v>
      </c>
      <c r="N52" s="125">
        <v>302</v>
      </c>
      <c r="O52" s="8">
        <v>116.406074798221</v>
      </c>
      <c r="P52" s="148">
        <v>0.97</v>
      </c>
      <c r="Q52" s="129">
        <v>139</v>
      </c>
      <c r="R52" s="19">
        <v>97.522387232179796</v>
      </c>
      <c r="S52" s="148">
        <v>-10.99</v>
      </c>
      <c r="T52" s="129">
        <v>116</v>
      </c>
      <c r="U52" s="19">
        <v>145.679576673171</v>
      </c>
      <c r="V52" s="148">
        <v>3.92</v>
      </c>
      <c r="W52" s="125">
        <v>834</v>
      </c>
      <c r="X52" s="8">
        <v>95.158256806755801</v>
      </c>
      <c r="Y52" s="148">
        <v>2.25</v>
      </c>
      <c r="Z52" s="129">
        <v>1830</v>
      </c>
      <c r="AA52" s="19">
        <v>91.337252936264903</v>
      </c>
      <c r="AB52" s="148">
        <v>1.67</v>
      </c>
      <c r="AC52" s="129">
        <v>1065</v>
      </c>
      <c r="AD52" s="19">
        <v>99.618172689579794</v>
      </c>
      <c r="AE52" s="148">
        <v>2.78</v>
      </c>
      <c r="AF52" s="125">
        <v>765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113.183821837739</v>
      </c>
      <c r="D53" s="149">
        <v>-2.0299999999999998</v>
      </c>
      <c r="E53" s="126">
        <v>3737</v>
      </c>
      <c r="F53" s="143">
        <v>126.908377500299</v>
      </c>
      <c r="G53" s="149">
        <v>-1.35</v>
      </c>
      <c r="H53" s="131">
        <v>1815</v>
      </c>
      <c r="I53" s="142">
        <v>124.534065128799</v>
      </c>
      <c r="J53" s="149">
        <v>-4.0999999999999996</v>
      </c>
      <c r="K53" s="131">
        <v>354</v>
      </c>
      <c r="L53" s="142">
        <v>135.88910045906101</v>
      </c>
      <c r="M53" s="149">
        <v>7.17</v>
      </c>
      <c r="N53" s="126">
        <v>340</v>
      </c>
      <c r="O53" s="143">
        <v>119.50710530641901</v>
      </c>
      <c r="P53" s="149">
        <v>2.66</v>
      </c>
      <c r="Q53" s="131">
        <v>161</v>
      </c>
      <c r="R53" s="142">
        <v>104.19139227353</v>
      </c>
      <c r="S53" s="149">
        <v>6.84</v>
      </c>
      <c r="T53" s="131">
        <v>132</v>
      </c>
      <c r="U53" s="142">
        <v>139.267885688327</v>
      </c>
      <c r="V53" s="149">
        <v>-4.4000000000000004</v>
      </c>
      <c r="W53" s="126">
        <v>828</v>
      </c>
      <c r="X53" s="143">
        <v>93.325242074723107</v>
      </c>
      <c r="Y53" s="149">
        <v>-1.93</v>
      </c>
      <c r="Z53" s="131">
        <v>1922</v>
      </c>
      <c r="AA53" s="142">
        <v>88.702522212974102</v>
      </c>
      <c r="AB53" s="149">
        <v>-2.88</v>
      </c>
      <c r="AC53" s="131">
        <v>1063</v>
      </c>
      <c r="AD53" s="142">
        <v>98.5080366998816</v>
      </c>
      <c r="AE53" s="149">
        <v>-1.1100000000000001</v>
      </c>
      <c r="AF53" s="126">
        <v>859</v>
      </c>
    </row>
    <row r="54" spans="1:32" s="93" customFormat="1" ht="24.75" customHeight="1" x14ac:dyDescent="0.15">
      <c r="A54" s="80">
        <v>2019</v>
      </c>
      <c r="B54" s="113">
        <v>1</v>
      </c>
      <c r="C54" s="19">
        <v>113.376511211307</v>
      </c>
      <c r="D54" s="148">
        <v>0.17</v>
      </c>
      <c r="E54" s="125">
        <v>3240</v>
      </c>
      <c r="F54" s="8">
        <v>130.76543853482301</v>
      </c>
      <c r="G54" s="148">
        <v>3.04</v>
      </c>
      <c r="H54" s="129">
        <v>1641</v>
      </c>
      <c r="I54" s="19">
        <v>130.66106008483999</v>
      </c>
      <c r="J54" s="148">
        <v>4.92</v>
      </c>
      <c r="K54" s="129">
        <v>330</v>
      </c>
      <c r="L54" s="19">
        <v>129.74385108687099</v>
      </c>
      <c r="M54" s="148">
        <v>-4.5199999999999996</v>
      </c>
      <c r="N54" s="125">
        <v>334</v>
      </c>
      <c r="O54" s="8">
        <v>102.52492401923401</v>
      </c>
      <c r="P54" s="148">
        <v>-14.21</v>
      </c>
      <c r="Q54" s="129">
        <v>151</v>
      </c>
      <c r="R54" s="19">
        <v>107.14290516165801</v>
      </c>
      <c r="S54" s="148">
        <v>2.83</v>
      </c>
      <c r="T54" s="129">
        <v>82</v>
      </c>
      <c r="U54" s="19">
        <v>141.12513658902799</v>
      </c>
      <c r="V54" s="148">
        <v>1.33</v>
      </c>
      <c r="W54" s="125">
        <v>744</v>
      </c>
      <c r="X54" s="8">
        <v>94.6739520489038</v>
      </c>
      <c r="Y54" s="148">
        <v>1.45</v>
      </c>
      <c r="Z54" s="129">
        <v>1599</v>
      </c>
      <c r="AA54" s="19">
        <v>90.036454414726506</v>
      </c>
      <c r="AB54" s="148">
        <v>1.5</v>
      </c>
      <c r="AC54" s="129">
        <v>904</v>
      </c>
      <c r="AD54" s="19">
        <v>100.019806906631</v>
      </c>
      <c r="AE54" s="148">
        <v>1.53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111.744885063871</v>
      </c>
      <c r="D55" s="148">
        <v>-1.44</v>
      </c>
      <c r="E55" s="125">
        <v>3169</v>
      </c>
      <c r="F55" s="8">
        <v>124.023777777319</v>
      </c>
      <c r="G55" s="148">
        <v>-5.16</v>
      </c>
      <c r="H55" s="129">
        <v>1437</v>
      </c>
      <c r="I55" s="19">
        <v>127.889690219907</v>
      </c>
      <c r="J55" s="148">
        <v>-2.12</v>
      </c>
      <c r="K55" s="129">
        <v>286</v>
      </c>
      <c r="L55" s="19">
        <v>127.029621799259</v>
      </c>
      <c r="M55" s="148">
        <v>-2.09</v>
      </c>
      <c r="N55" s="125">
        <v>239</v>
      </c>
      <c r="O55" s="8">
        <v>97.265427088115104</v>
      </c>
      <c r="P55" s="148">
        <v>-5.13</v>
      </c>
      <c r="Q55" s="129">
        <v>143</v>
      </c>
      <c r="R55" s="19">
        <v>102.310237440582</v>
      </c>
      <c r="S55" s="148">
        <v>-4.51</v>
      </c>
      <c r="T55" s="129">
        <v>98</v>
      </c>
      <c r="U55" s="19">
        <v>140.75153478668199</v>
      </c>
      <c r="V55" s="148">
        <v>-0.26</v>
      </c>
      <c r="W55" s="125">
        <v>671</v>
      </c>
      <c r="X55" s="8">
        <v>97.372859943652699</v>
      </c>
      <c r="Y55" s="148">
        <v>2.85</v>
      </c>
      <c r="Z55" s="129">
        <v>1732</v>
      </c>
      <c r="AA55" s="19">
        <v>91.413317310418506</v>
      </c>
      <c r="AB55" s="148">
        <v>1.53</v>
      </c>
      <c r="AC55" s="129">
        <v>920</v>
      </c>
      <c r="AD55" s="19">
        <v>103.036960000397</v>
      </c>
      <c r="AE55" s="148">
        <v>3.02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113.535504381585</v>
      </c>
      <c r="D56" s="148">
        <v>1.6</v>
      </c>
      <c r="E56" s="125">
        <v>3823</v>
      </c>
      <c r="F56" s="8">
        <v>128.308501578158</v>
      </c>
      <c r="G56" s="148">
        <v>3.45</v>
      </c>
      <c r="H56" s="129">
        <v>1925</v>
      </c>
      <c r="I56" s="19">
        <v>131.539511791568</v>
      </c>
      <c r="J56" s="148">
        <v>2.85</v>
      </c>
      <c r="K56" s="129">
        <v>387</v>
      </c>
      <c r="L56" s="19">
        <v>125.809835796236</v>
      </c>
      <c r="M56" s="148">
        <v>-0.96</v>
      </c>
      <c r="N56" s="125">
        <v>356</v>
      </c>
      <c r="O56" s="8">
        <v>104.711978344515</v>
      </c>
      <c r="P56" s="148">
        <v>7.66</v>
      </c>
      <c r="Q56" s="129">
        <v>189</v>
      </c>
      <c r="R56" s="19">
        <v>113.20193221012801</v>
      </c>
      <c r="S56" s="148">
        <v>10.65</v>
      </c>
      <c r="T56" s="129">
        <v>115</v>
      </c>
      <c r="U56" s="19">
        <v>143.64866668449201</v>
      </c>
      <c r="V56" s="148">
        <v>2.06</v>
      </c>
      <c r="W56" s="125">
        <v>878</v>
      </c>
      <c r="X56" s="8">
        <v>93.161670207277993</v>
      </c>
      <c r="Y56" s="148">
        <v>-4.32</v>
      </c>
      <c r="Z56" s="129">
        <v>1898</v>
      </c>
      <c r="AA56" s="19">
        <v>91.487179423034206</v>
      </c>
      <c r="AB56" s="148">
        <v>0.08</v>
      </c>
      <c r="AC56" s="129">
        <v>1033</v>
      </c>
      <c r="AD56" s="19">
        <v>94.855228899062496</v>
      </c>
      <c r="AE56" s="148">
        <v>-7.94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115.267438826896</v>
      </c>
      <c r="D57" s="149">
        <v>1.53</v>
      </c>
      <c r="E57" s="126">
        <v>3530</v>
      </c>
      <c r="F57" s="143">
        <v>133.50377719291899</v>
      </c>
      <c r="G57" s="149">
        <v>4.05</v>
      </c>
      <c r="H57" s="131">
        <v>1630</v>
      </c>
      <c r="I57" s="142">
        <v>140.08616721783699</v>
      </c>
      <c r="J57" s="149">
        <v>6.5</v>
      </c>
      <c r="K57" s="131">
        <v>312</v>
      </c>
      <c r="L57" s="142">
        <v>130.404957420811</v>
      </c>
      <c r="M57" s="149">
        <v>3.65</v>
      </c>
      <c r="N57" s="126">
        <v>320</v>
      </c>
      <c r="O57" s="143">
        <v>101.126569965405</v>
      </c>
      <c r="P57" s="149">
        <v>-3.42</v>
      </c>
      <c r="Q57" s="131">
        <v>176</v>
      </c>
      <c r="R57" s="142">
        <v>91.981462410859507</v>
      </c>
      <c r="S57" s="149">
        <v>-18.75</v>
      </c>
      <c r="T57" s="131">
        <v>99</v>
      </c>
      <c r="U57" s="142">
        <v>147.21164512649801</v>
      </c>
      <c r="V57" s="149">
        <v>2.48</v>
      </c>
      <c r="W57" s="126">
        <v>723</v>
      </c>
      <c r="X57" s="143">
        <v>96.010218945989706</v>
      </c>
      <c r="Y57" s="149">
        <v>3.06</v>
      </c>
      <c r="Z57" s="131">
        <v>1900</v>
      </c>
      <c r="AA57" s="142">
        <v>92.162084589149003</v>
      </c>
      <c r="AB57" s="149">
        <v>0.74</v>
      </c>
      <c r="AC57" s="131">
        <v>1117</v>
      </c>
      <c r="AD57" s="142">
        <v>100.392230629031</v>
      </c>
      <c r="AE57" s="149">
        <v>5.84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113.93350562350901</v>
      </c>
      <c r="D58" s="148">
        <v>-1.1599999999999999</v>
      </c>
      <c r="E58" s="125">
        <v>3491</v>
      </c>
      <c r="F58" s="8">
        <v>129.30075118184399</v>
      </c>
      <c r="G58" s="148">
        <v>-3.15</v>
      </c>
      <c r="H58" s="129">
        <v>1818</v>
      </c>
      <c r="I58" s="19">
        <v>129.474986947063</v>
      </c>
      <c r="J58" s="148">
        <v>-7.57</v>
      </c>
      <c r="K58" s="129">
        <v>365</v>
      </c>
      <c r="L58" s="19">
        <v>138.12132942768801</v>
      </c>
      <c r="M58" s="148">
        <v>5.92</v>
      </c>
      <c r="N58" s="125">
        <v>334</v>
      </c>
      <c r="O58" s="8">
        <v>98.331959851896698</v>
      </c>
      <c r="P58" s="148">
        <v>-2.76</v>
      </c>
      <c r="Q58" s="129">
        <v>170</v>
      </c>
      <c r="R58" s="19">
        <v>112.520617602947</v>
      </c>
      <c r="S58" s="148">
        <v>22.33</v>
      </c>
      <c r="T58" s="129">
        <v>106</v>
      </c>
      <c r="U58" s="19">
        <v>141.744435343524</v>
      </c>
      <c r="V58" s="148">
        <v>-3.71</v>
      </c>
      <c r="W58" s="125">
        <v>843</v>
      </c>
      <c r="X58" s="8">
        <v>94.011132460141695</v>
      </c>
      <c r="Y58" s="148">
        <v>-2.08</v>
      </c>
      <c r="Z58" s="129">
        <v>1673</v>
      </c>
      <c r="AA58" s="19">
        <v>91.673193890756707</v>
      </c>
      <c r="AB58" s="148">
        <v>-0.53</v>
      </c>
      <c r="AC58" s="129">
        <v>978</v>
      </c>
      <c r="AD58" s="19">
        <v>96.746535075236594</v>
      </c>
      <c r="AE58" s="148">
        <v>-3.63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110.694966827203</v>
      </c>
      <c r="D59" s="148">
        <v>-2.84</v>
      </c>
      <c r="E59" s="125">
        <v>3032</v>
      </c>
      <c r="F59" s="8">
        <v>126.67775666467899</v>
      </c>
      <c r="G59" s="148">
        <v>-2.0299999999999998</v>
      </c>
      <c r="H59" s="129">
        <v>1453</v>
      </c>
      <c r="I59" s="19">
        <v>135.42331717039301</v>
      </c>
      <c r="J59" s="148">
        <v>4.59</v>
      </c>
      <c r="K59" s="129">
        <v>279</v>
      </c>
      <c r="L59" s="19">
        <v>129.42932210602501</v>
      </c>
      <c r="M59" s="148">
        <v>-6.29</v>
      </c>
      <c r="N59" s="125">
        <v>296</v>
      </c>
      <c r="O59" s="8">
        <v>89.389324737483307</v>
      </c>
      <c r="P59" s="148">
        <v>-9.09</v>
      </c>
      <c r="Q59" s="129">
        <v>170</v>
      </c>
      <c r="R59" s="19">
        <v>88.820186100756601</v>
      </c>
      <c r="S59" s="148">
        <v>-21.06</v>
      </c>
      <c r="T59" s="129">
        <v>92</v>
      </c>
      <c r="U59" s="19">
        <v>141.41667148573799</v>
      </c>
      <c r="V59" s="148">
        <v>-0.23</v>
      </c>
      <c r="W59" s="125">
        <v>616</v>
      </c>
      <c r="X59" s="8">
        <v>92.037063589930199</v>
      </c>
      <c r="Y59" s="148">
        <v>-2.1</v>
      </c>
      <c r="Z59" s="129">
        <v>1579</v>
      </c>
      <c r="AA59" s="19">
        <v>89.103793279675401</v>
      </c>
      <c r="AB59" s="148">
        <v>-2.8</v>
      </c>
      <c r="AC59" s="129">
        <v>897</v>
      </c>
      <c r="AD59" s="19">
        <v>97.199180343890205</v>
      </c>
      <c r="AE59" s="148">
        <v>0.47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111.161146059101</v>
      </c>
      <c r="D60" s="148">
        <v>0.42</v>
      </c>
      <c r="E60" s="125">
        <v>3371</v>
      </c>
      <c r="F60" s="8">
        <v>124.567885341077</v>
      </c>
      <c r="G60" s="148">
        <v>-1.67</v>
      </c>
      <c r="H60" s="129">
        <v>1657</v>
      </c>
      <c r="I60" s="19">
        <v>127.47539831748099</v>
      </c>
      <c r="J60" s="148">
        <v>-5.87</v>
      </c>
      <c r="K60" s="129">
        <v>305</v>
      </c>
      <c r="L60" s="19">
        <v>124.999131974816</v>
      </c>
      <c r="M60" s="148">
        <v>-3.42</v>
      </c>
      <c r="N60" s="125">
        <v>328</v>
      </c>
      <c r="O60" s="8">
        <v>96.896767059827198</v>
      </c>
      <c r="P60" s="148">
        <v>8.4</v>
      </c>
      <c r="Q60" s="129">
        <v>149</v>
      </c>
      <c r="R60" s="19">
        <v>83.0720986210505</v>
      </c>
      <c r="S60" s="148">
        <v>-6.47</v>
      </c>
      <c r="T60" s="129">
        <v>100</v>
      </c>
      <c r="U60" s="19">
        <v>148.49799739743901</v>
      </c>
      <c r="V60" s="148">
        <v>5.01</v>
      </c>
      <c r="W60" s="125">
        <v>775</v>
      </c>
      <c r="X60" s="8">
        <v>94.577443937352498</v>
      </c>
      <c r="Y60" s="148">
        <v>2.76</v>
      </c>
      <c r="Z60" s="129">
        <v>1714</v>
      </c>
      <c r="AA60" s="19">
        <v>89.490482891963097</v>
      </c>
      <c r="AB60" s="148">
        <v>0.43</v>
      </c>
      <c r="AC60" s="129">
        <v>971</v>
      </c>
      <c r="AD60" s="19">
        <v>99.981479871738898</v>
      </c>
      <c r="AE60" s="148">
        <v>2.86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110.213305385589</v>
      </c>
      <c r="D61" s="149">
        <v>-0.85</v>
      </c>
      <c r="E61" s="126">
        <v>3837</v>
      </c>
      <c r="F61" s="143">
        <v>123.97310968709</v>
      </c>
      <c r="G61" s="149">
        <v>-0.48</v>
      </c>
      <c r="H61" s="131">
        <v>1827</v>
      </c>
      <c r="I61" s="142">
        <v>126.874650451202</v>
      </c>
      <c r="J61" s="149">
        <v>-0.47</v>
      </c>
      <c r="K61" s="131">
        <v>344</v>
      </c>
      <c r="L61" s="142">
        <v>124.254235122563</v>
      </c>
      <c r="M61" s="149">
        <v>-0.6</v>
      </c>
      <c r="N61" s="126">
        <v>341</v>
      </c>
      <c r="O61" s="143">
        <v>98.327120303181303</v>
      </c>
      <c r="P61" s="149">
        <v>1.48</v>
      </c>
      <c r="Q61" s="131">
        <v>150</v>
      </c>
      <c r="R61" s="142">
        <v>96.607042438198206</v>
      </c>
      <c r="S61" s="149">
        <v>16.29</v>
      </c>
      <c r="T61" s="131">
        <v>122</v>
      </c>
      <c r="U61" s="142">
        <v>146.306739156329</v>
      </c>
      <c r="V61" s="149">
        <v>-1.48</v>
      </c>
      <c r="W61" s="126">
        <v>870</v>
      </c>
      <c r="X61" s="143">
        <v>92.461792177376793</v>
      </c>
      <c r="Y61" s="149">
        <v>-2.2400000000000002</v>
      </c>
      <c r="Z61" s="131">
        <v>2010</v>
      </c>
      <c r="AA61" s="142">
        <v>88.807795915427207</v>
      </c>
      <c r="AB61" s="149">
        <v>-0.76</v>
      </c>
      <c r="AC61" s="131">
        <v>1177</v>
      </c>
      <c r="AD61" s="142">
        <v>98.169492348429102</v>
      </c>
      <c r="AE61" s="149">
        <v>-1.81</v>
      </c>
      <c r="AF61" s="126">
        <v>833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110.787840521878</v>
      </c>
      <c r="D62" s="148">
        <v>0.52</v>
      </c>
      <c r="E62" s="125">
        <v>3313</v>
      </c>
      <c r="F62" s="8">
        <v>126.09789655407801</v>
      </c>
      <c r="G62" s="148">
        <v>1.71</v>
      </c>
      <c r="H62" s="129">
        <v>1655</v>
      </c>
      <c r="I62" s="19">
        <v>126.70046374834099</v>
      </c>
      <c r="J62" s="148">
        <v>-0.14000000000000001</v>
      </c>
      <c r="K62" s="129">
        <v>326</v>
      </c>
      <c r="L62" s="19">
        <v>120.83172893181801</v>
      </c>
      <c r="M62" s="148">
        <v>-2.75</v>
      </c>
      <c r="N62" s="125">
        <v>305</v>
      </c>
      <c r="O62" s="8">
        <v>97.609647329917394</v>
      </c>
      <c r="P62" s="148">
        <v>-0.73</v>
      </c>
      <c r="Q62" s="129">
        <v>174</v>
      </c>
      <c r="R62" s="19">
        <v>86.556728240557504</v>
      </c>
      <c r="S62" s="148">
        <v>-10.4</v>
      </c>
      <c r="T62" s="129">
        <v>97</v>
      </c>
      <c r="U62" s="19">
        <v>152.383207917004</v>
      </c>
      <c r="V62" s="148">
        <v>4.1500000000000004</v>
      </c>
      <c r="W62" s="125">
        <v>753</v>
      </c>
      <c r="X62" s="8">
        <v>92.918987784373797</v>
      </c>
      <c r="Y62" s="148">
        <v>0.49</v>
      </c>
      <c r="Z62" s="129">
        <v>1658</v>
      </c>
      <c r="AA62" s="19">
        <v>88.014447781384803</v>
      </c>
      <c r="AB62" s="148">
        <v>-0.89</v>
      </c>
      <c r="AC62" s="129">
        <v>908</v>
      </c>
      <c r="AD62" s="19">
        <v>99.181187087409896</v>
      </c>
      <c r="AE62" s="148">
        <v>1.03</v>
      </c>
      <c r="AF62" s="125">
        <v>750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116.349494612211</v>
      </c>
      <c r="D63" s="148">
        <v>5.0199999999999996</v>
      </c>
      <c r="E63" s="125">
        <v>3523</v>
      </c>
      <c r="F63" s="8">
        <v>132.57904631900601</v>
      </c>
      <c r="G63" s="148">
        <v>5.14</v>
      </c>
      <c r="H63" s="129">
        <v>1709</v>
      </c>
      <c r="I63" s="19">
        <v>128.32410696835601</v>
      </c>
      <c r="J63" s="148">
        <v>1.28</v>
      </c>
      <c r="K63" s="129">
        <v>301</v>
      </c>
      <c r="L63" s="19">
        <v>138.498781725231</v>
      </c>
      <c r="M63" s="148">
        <v>14.62</v>
      </c>
      <c r="N63" s="125">
        <v>324</v>
      </c>
      <c r="O63" s="8">
        <v>100.86168086964901</v>
      </c>
      <c r="P63" s="148">
        <v>3.33</v>
      </c>
      <c r="Q63" s="129">
        <v>175</v>
      </c>
      <c r="R63" s="19">
        <v>90.288154426751603</v>
      </c>
      <c r="S63" s="148">
        <v>4.3099999999999996</v>
      </c>
      <c r="T63" s="129">
        <v>119</v>
      </c>
      <c r="U63" s="19">
        <v>155.103019031359</v>
      </c>
      <c r="V63" s="148">
        <v>1.78</v>
      </c>
      <c r="W63" s="125">
        <v>790</v>
      </c>
      <c r="X63" s="8">
        <v>95.895622848318794</v>
      </c>
      <c r="Y63" s="148">
        <v>3.2</v>
      </c>
      <c r="Z63" s="129">
        <v>1814</v>
      </c>
      <c r="AA63" s="19">
        <v>93.231256218577897</v>
      </c>
      <c r="AB63" s="148">
        <v>5.93</v>
      </c>
      <c r="AC63" s="129">
        <v>1017</v>
      </c>
      <c r="AD63" s="19">
        <v>100.327242028881</v>
      </c>
      <c r="AE63" s="148">
        <v>1.1599999999999999</v>
      </c>
      <c r="AF63" s="125">
        <v>797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114.363174774491</v>
      </c>
      <c r="D64" s="148">
        <v>-1.71</v>
      </c>
      <c r="E64" s="125">
        <v>3683</v>
      </c>
      <c r="F64" s="8">
        <v>134.37597649706501</v>
      </c>
      <c r="G64" s="148">
        <v>1.36</v>
      </c>
      <c r="H64" s="129">
        <v>1847</v>
      </c>
      <c r="I64" s="19">
        <v>137.386893833128</v>
      </c>
      <c r="J64" s="148">
        <v>7.06</v>
      </c>
      <c r="K64" s="129">
        <v>335</v>
      </c>
      <c r="L64" s="19">
        <v>134.43482352183801</v>
      </c>
      <c r="M64" s="148">
        <v>-2.93</v>
      </c>
      <c r="N64" s="125">
        <v>349</v>
      </c>
      <c r="O64" s="8">
        <v>95.898690606456398</v>
      </c>
      <c r="P64" s="148">
        <v>-4.92</v>
      </c>
      <c r="Q64" s="129">
        <v>170</v>
      </c>
      <c r="R64" s="19">
        <v>102.76692577284</v>
      </c>
      <c r="S64" s="148">
        <v>13.82</v>
      </c>
      <c r="T64" s="129">
        <v>91</v>
      </c>
      <c r="U64" s="19">
        <v>147.97592733757699</v>
      </c>
      <c r="V64" s="148">
        <v>-4.5999999999999996</v>
      </c>
      <c r="W64" s="125">
        <v>902</v>
      </c>
      <c r="X64" s="8">
        <v>93.812470808073797</v>
      </c>
      <c r="Y64" s="148">
        <v>-2.17</v>
      </c>
      <c r="Z64" s="129">
        <v>1836</v>
      </c>
      <c r="AA64" s="19">
        <v>88.717908035311297</v>
      </c>
      <c r="AB64" s="148">
        <v>-4.84</v>
      </c>
      <c r="AC64" s="129">
        <v>1021</v>
      </c>
      <c r="AD64" s="19">
        <v>98.814968985675307</v>
      </c>
      <c r="AE64" s="148">
        <v>-1.51</v>
      </c>
      <c r="AF64" s="125">
        <v>815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115.536382154355</v>
      </c>
      <c r="D65" s="149">
        <v>1.03</v>
      </c>
      <c r="E65" s="126">
        <v>4067</v>
      </c>
      <c r="F65" s="143">
        <v>134.67070254653001</v>
      </c>
      <c r="G65" s="149">
        <v>0.22</v>
      </c>
      <c r="H65" s="131">
        <v>1995</v>
      </c>
      <c r="I65" s="142">
        <v>127.963557885847</v>
      </c>
      <c r="J65" s="149">
        <v>-6.86</v>
      </c>
      <c r="K65" s="131">
        <v>329</v>
      </c>
      <c r="L65" s="142">
        <v>138.377021059594</v>
      </c>
      <c r="M65" s="149">
        <v>2.93</v>
      </c>
      <c r="N65" s="126">
        <v>347</v>
      </c>
      <c r="O65" s="143">
        <v>96.862187183207396</v>
      </c>
      <c r="P65" s="149">
        <v>1</v>
      </c>
      <c r="Q65" s="131">
        <v>192</v>
      </c>
      <c r="R65" s="142">
        <v>89.837463091084501</v>
      </c>
      <c r="S65" s="149">
        <v>-12.58</v>
      </c>
      <c r="T65" s="131">
        <v>142</v>
      </c>
      <c r="U65" s="142">
        <v>152.274035841265</v>
      </c>
      <c r="V65" s="149">
        <v>2.9</v>
      </c>
      <c r="W65" s="126">
        <v>985</v>
      </c>
      <c r="X65" s="143">
        <v>94.879236628223595</v>
      </c>
      <c r="Y65" s="149">
        <v>1.1399999999999999</v>
      </c>
      <c r="Z65" s="131">
        <v>2072</v>
      </c>
      <c r="AA65" s="142">
        <v>90.526146234972003</v>
      </c>
      <c r="AB65" s="149">
        <v>2.04</v>
      </c>
      <c r="AC65" s="131">
        <v>1220</v>
      </c>
      <c r="AD65" s="142">
        <v>100.04423431175501</v>
      </c>
      <c r="AE65" s="149">
        <v>1.24</v>
      </c>
      <c r="AF65" s="126">
        <v>852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115.768972253863</v>
      </c>
      <c r="D66" s="160">
        <v>0.2</v>
      </c>
      <c r="E66" s="136">
        <v>3196</v>
      </c>
      <c r="F66" s="31">
        <v>135.72054498339801</v>
      </c>
      <c r="G66" s="160">
        <v>0.78</v>
      </c>
      <c r="H66" s="135">
        <v>1651</v>
      </c>
      <c r="I66" s="30">
        <v>126.906528646825</v>
      </c>
      <c r="J66" s="160">
        <v>-0.83</v>
      </c>
      <c r="K66" s="135">
        <v>295</v>
      </c>
      <c r="L66" s="30">
        <v>137.21287267573399</v>
      </c>
      <c r="M66" s="160">
        <v>-0.84</v>
      </c>
      <c r="N66" s="136">
        <v>287</v>
      </c>
      <c r="O66" s="31">
        <v>100.469611747043</v>
      </c>
      <c r="P66" s="160">
        <v>3.72</v>
      </c>
      <c r="Q66" s="135">
        <v>135</v>
      </c>
      <c r="R66" s="30">
        <v>90.860024133206807</v>
      </c>
      <c r="S66" s="160">
        <v>1.1399999999999999</v>
      </c>
      <c r="T66" s="135">
        <v>95</v>
      </c>
      <c r="U66" s="30">
        <v>158.79481585895601</v>
      </c>
      <c r="V66" s="160">
        <v>4.28</v>
      </c>
      <c r="W66" s="136">
        <v>839</v>
      </c>
      <c r="X66" s="31">
        <v>95.628072121167705</v>
      </c>
      <c r="Y66" s="160">
        <v>0.79</v>
      </c>
      <c r="Z66" s="135">
        <v>1545</v>
      </c>
      <c r="AA66" s="30">
        <v>90.082403672267404</v>
      </c>
      <c r="AB66" s="160">
        <v>-0.49</v>
      </c>
      <c r="AC66" s="135">
        <v>859</v>
      </c>
      <c r="AD66" s="30">
        <v>101.892689000654</v>
      </c>
      <c r="AE66" s="160">
        <v>1.85</v>
      </c>
      <c r="AF66" s="136">
        <v>686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117.84649341334701</v>
      </c>
      <c r="D67" s="175">
        <v>1.79</v>
      </c>
      <c r="E67" s="124">
        <v>3343</v>
      </c>
      <c r="F67" s="7">
        <v>136.49291275642801</v>
      </c>
      <c r="G67" s="175">
        <v>0.56999999999999995</v>
      </c>
      <c r="H67" s="134">
        <v>1683</v>
      </c>
      <c r="I67" s="18">
        <v>124.273950587599</v>
      </c>
      <c r="J67" s="175">
        <v>-2.0699999999999998</v>
      </c>
      <c r="K67" s="134">
        <v>288</v>
      </c>
      <c r="L67" s="18">
        <v>140.97443189714801</v>
      </c>
      <c r="M67" s="175">
        <v>2.74</v>
      </c>
      <c r="N67" s="124">
        <v>321</v>
      </c>
      <c r="O67" s="7">
        <v>101.13903454691901</v>
      </c>
      <c r="P67" s="175">
        <v>0.67</v>
      </c>
      <c r="Q67" s="134">
        <v>167</v>
      </c>
      <c r="R67" s="18">
        <v>106.64073238447401</v>
      </c>
      <c r="S67" s="175">
        <v>17.37</v>
      </c>
      <c r="T67" s="134">
        <v>91</v>
      </c>
      <c r="U67" s="18">
        <v>162.54193667112099</v>
      </c>
      <c r="V67" s="175">
        <v>2.36</v>
      </c>
      <c r="W67" s="124">
        <v>816</v>
      </c>
      <c r="X67" s="7">
        <v>95.292113194542296</v>
      </c>
      <c r="Y67" s="175">
        <v>-0.35</v>
      </c>
      <c r="Z67" s="134">
        <v>1660</v>
      </c>
      <c r="AA67" s="18">
        <v>91.654993237212494</v>
      </c>
      <c r="AB67" s="175">
        <v>1.75</v>
      </c>
      <c r="AC67" s="134">
        <v>956</v>
      </c>
      <c r="AD67" s="18">
        <v>100.739658713564</v>
      </c>
      <c r="AE67" s="175">
        <v>-1.1299999999999999</v>
      </c>
      <c r="AF67" s="124">
        <v>704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117.84636676851299</v>
      </c>
      <c r="D68" s="148">
        <v>0</v>
      </c>
      <c r="E68" s="125">
        <v>3529</v>
      </c>
      <c r="F68" s="8">
        <v>135.07696139762001</v>
      </c>
      <c r="G68" s="148">
        <v>-1.04</v>
      </c>
      <c r="H68" s="129">
        <v>1857</v>
      </c>
      <c r="I68" s="19">
        <v>126.770820067914</v>
      </c>
      <c r="J68" s="148">
        <v>2.0099999999999998</v>
      </c>
      <c r="K68" s="129">
        <v>310</v>
      </c>
      <c r="L68" s="19">
        <v>140.24525928061101</v>
      </c>
      <c r="M68" s="148">
        <v>-0.52</v>
      </c>
      <c r="N68" s="125">
        <v>283</v>
      </c>
      <c r="O68" s="8">
        <v>92.815559164267398</v>
      </c>
      <c r="P68" s="148">
        <v>-8.23</v>
      </c>
      <c r="Q68" s="129">
        <v>160</v>
      </c>
      <c r="R68" s="19">
        <v>98.200792977121594</v>
      </c>
      <c r="S68" s="148">
        <v>-7.91</v>
      </c>
      <c r="T68" s="129">
        <v>99</v>
      </c>
      <c r="U68" s="19">
        <v>160.33670182103899</v>
      </c>
      <c r="V68" s="148">
        <v>-1.36</v>
      </c>
      <c r="W68" s="125">
        <v>1005</v>
      </c>
      <c r="X68" s="8">
        <v>98.646235970627998</v>
      </c>
      <c r="Y68" s="148">
        <v>3.52</v>
      </c>
      <c r="Z68" s="129">
        <v>1672</v>
      </c>
      <c r="AA68" s="19">
        <v>93.0160043799645</v>
      </c>
      <c r="AB68" s="148">
        <v>1.48</v>
      </c>
      <c r="AC68" s="129">
        <v>957</v>
      </c>
      <c r="AD68" s="19">
        <v>105.762340301215</v>
      </c>
      <c r="AE68" s="148">
        <v>4.99</v>
      </c>
      <c r="AF68" s="125">
        <v>715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119.849498897475</v>
      </c>
      <c r="D69" s="149">
        <v>1.7</v>
      </c>
      <c r="E69" s="126">
        <v>3586</v>
      </c>
      <c r="F69" s="143">
        <v>137.53918165010401</v>
      </c>
      <c r="G69" s="149">
        <v>1.82</v>
      </c>
      <c r="H69" s="131">
        <v>1856</v>
      </c>
      <c r="I69" s="142">
        <v>135.61868101127899</v>
      </c>
      <c r="J69" s="149">
        <v>6.98</v>
      </c>
      <c r="K69" s="131">
        <v>325</v>
      </c>
      <c r="L69" s="142">
        <v>140.44053097913499</v>
      </c>
      <c r="M69" s="149">
        <v>0.14000000000000001</v>
      </c>
      <c r="N69" s="126">
        <v>302</v>
      </c>
      <c r="O69" s="143">
        <v>89.083671848943695</v>
      </c>
      <c r="P69" s="149">
        <v>-4.0199999999999996</v>
      </c>
      <c r="Q69" s="131">
        <v>161</v>
      </c>
      <c r="R69" s="142">
        <v>97.850670645922804</v>
      </c>
      <c r="S69" s="149">
        <v>-0.36</v>
      </c>
      <c r="T69" s="131">
        <v>104</v>
      </c>
      <c r="U69" s="142">
        <v>162.76159390614399</v>
      </c>
      <c r="V69" s="149">
        <v>1.51</v>
      </c>
      <c r="W69" s="126">
        <v>964</v>
      </c>
      <c r="X69" s="143">
        <v>99.912702340136605</v>
      </c>
      <c r="Y69" s="149">
        <v>1.28</v>
      </c>
      <c r="Z69" s="131">
        <v>1730</v>
      </c>
      <c r="AA69" s="142">
        <v>94.490404659670403</v>
      </c>
      <c r="AB69" s="149">
        <v>1.59</v>
      </c>
      <c r="AC69" s="131">
        <v>957</v>
      </c>
      <c r="AD69" s="142">
        <v>106.340037834901</v>
      </c>
      <c r="AE69" s="149">
        <v>0.55000000000000004</v>
      </c>
      <c r="AF69" s="126">
        <v>773</v>
      </c>
    </row>
    <row r="70" spans="1:32" s="101" customFormat="1" ht="24.75" customHeight="1" thickBot="1" x14ac:dyDescent="0.2">
      <c r="A70" s="81">
        <v>2023</v>
      </c>
      <c r="B70" s="112">
        <v>1</v>
      </c>
      <c r="C70" s="142">
        <v>122.093609159522</v>
      </c>
      <c r="D70" s="149">
        <v>1.87</v>
      </c>
      <c r="E70" s="126">
        <v>3135</v>
      </c>
      <c r="F70" s="143">
        <v>140.81641401301599</v>
      </c>
      <c r="G70" s="149">
        <v>2.38</v>
      </c>
      <c r="H70" s="131">
        <v>1731</v>
      </c>
      <c r="I70" s="142">
        <v>132.137330517256</v>
      </c>
      <c r="J70" s="149">
        <v>-2.57</v>
      </c>
      <c r="K70" s="131">
        <v>300</v>
      </c>
      <c r="L70" s="142">
        <v>146.44968273555699</v>
      </c>
      <c r="M70" s="149">
        <v>4.28</v>
      </c>
      <c r="N70" s="126">
        <v>293</v>
      </c>
      <c r="O70" s="143">
        <v>95.453071327226098</v>
      </c>
      <c r="P70" s="149">
        <v>7.15</v>
      </c>
      <c r="Q70" s="131">
        <v>147</v>
      </c>
      <c r="R70" s="142">
        <v>102.759425940242</v>
      </c>
      <c r="S70" s="149">
        <v>5.0199999999999996</v>
      </c>
      <c r="T70" s="131">
        <v>70</v>
      </c>
      <c r="U70" s="142">
        <v>162.87688866411099</v>
      </c>
      <c r="V70" s="149">
        <v>7.0000000000000007E-2</v>
      </c>
      <c r="W70" s="126">
        <v>921</v>
      </c>
      <c r="X70" s="143">
        <v>100.49185300491401</v>
      </c>
      <c r="Y70" s="149">
        <v>0.57999999999999996</v>
      </c>
      <c r="Z70" s="131">
        <v>1404</v>
      </c>
      <c r="AA70" s="142">
        <v>94.776819522516703</v>
      </c>
      <c r="AB70" s="149">
        <v>0.3</v>
      </c>
      <c r="AC70" s="131">
        <v>782</v>
      </c>
      <c r="AD70" s="142">
        <v>107.22748753883801</v>
      </c>
      <c r="AE70" s="149">
        <v>0.83</v>
      </c>
      <c r="AF70" s="126">
        <v>622</v>
      </c>
    </row>
    <row r="193" spans="1:1" x14ac:dyDescent="0.15">
      <c r="A193" s="29"/>
    </row>
  </sheetData>
  <phoneticPr fontId="1"/>
  <conditionalFormatting sqref="A1:AF1048576">
    <cfRule type="expression" dxfId="5" priority="15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A3" s="42"/>
      <c r="B3" s="100"/>
      <c r="F3" s="39"/>
      <c r="G3" s="39"/>
      <c r="H3" s="38"/>
      <c r="L3" s="42"/>
      <c r="M3" s="42"/>
      <c r="N3" s="42"/>
      <c r="O3" s="42"/>
      <c r="P3" s="42"/>
      <c r="Q3" s="42"/>
      <c r="R3" s="42"/>
      <c r="S3" s="42"/>
      <c r="T3" s="42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34"/>
      <c r="E5" s="40"/>
      <c r="F5" s="34"/>
      <c r="G5" s="34"/>
      <c r="H5" s="34"/>
      <c r="I5" s="49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124.730256861467</v>
      </c>
      <c r="D11" s="23"/>
      <c r="E11" s="123">
        <v>205</v>
      </c>
      <c r="F11" s="24">
        <v>123.340688031171</v>
      </c>
      <c r="G11" s="23"/>
      <c r="H11" s="123">
        <v>131</v>
      </c>
      <c r="I11" s="24">
        <v>107.232951882151</v>
      </c>
      <c r="J11" s="23"/>
      <c r="K11" s="123">
        <v>274</v>
      </c>
      <c r="L11" s="24">
        <v>120.975310561817</v>
      </c>
      <c r="M11" s="23"/>
      <c r="N11" s="123">
        <v>683</v>
      </c>
      <c r="O11" s="24">
        <v>122.101596784099</v>
      </c>
      <c r="P11" s="23"/>
      <c r="Q11" s="123">
        <v>388</v>
      </c>
      <c r="R11" s="24">
        <v>120.87772742411801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116.70655623754701</v>
      </c>
      <c r="D12" s="7">
        <v>-6.43</v>
      </c>
      <c r="E12" s="124">
        <v>164</v>
      </c>
      <c r="F12" s="5">
        <v>118.6034838946</v>
      </c>
      <c r="G12" s="7">
        <v>-3.84</v>
      </c>
      <c r="H12" s="124">
        <v>131</v>
      </c>
      <c r="I12" s="5">
        <v>103.05058574215801</v>
      </c>
      <c r="J12" s="7">
        <v>-3.9</v>
      </c>
      <c r="K12" s="124">
        <v>283</v>
      </c>
      <c r="L12" s="5">
        <v>114.267154745916</v>
      </c>
      <c r="M12" s="7">
        <v>-5.55</v>
      </c>
      <c r="N12" s="124">
        <v>737</v>
      </c>
      <c r="O12" s="5">
        <v>116.848613741617</v>
      </c>
      <c r="P12" s="7">
        <v>-4.3</v>
      </c>
      <c r="Q12" s="124">
        <v>392</v>
      </c>
      <c r="R12" s="5">
        <v>111.865928388968</v>
      </c>
      <c r="S12" s="7">
        <v>-7.46</v>
      </c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106.74429450167</v>
      </c>
      <c r="D13" s="8">
        <v>-8.5399999999999991</v>
      </c>
      <c r="E13" s="125">
        <v>144</v>
      </c>
      <c r="F13" s="6">
        <v>113.354176984091</v>
      </c>
      <c r="G13" s="8">
        <v>-4.43</v>
      </c>
      <c r="H13" s="125">
        <v>114</v>
      </c>
      <c r="I13" s="6">
        <v>100.570343774715</v>
      </c>
      <c r="J13" s="8">
        <v>-2.41</v>
      </c>
      <c r="K13" s="125">
        <v>240</v>
      </c>
      <c r="L13" s="6">
        <v>109.803573609719</v>
      </c>
      <c r="M13" s="8">
        <v>-3.91</v>
      </c>
      <c r="N13" s="125">
        <v>659</v>
      </c>
      <c r="O13" s="6">
        <v>109.18558878562899</v>
      </c>
      <c r="P13" s="8">
        <v>-6.56</v>
      </c>
      <c r="Q13" s="125">
        <v>373</v>
      </c>
      <c r="R13" s="6">
        <v>110.91295852807301</v>
      </c>
      <c r="S13" s="8">
        <v>-0.85</v>
      </c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94.823513697922607</v>
      </c>
      <c r="D14" s="23">
        <v>-11.17</v>
      </c>
      <c r="E14" s="123">
        <v>143</v>
      </c>
      <c r="F14" s="22">
        <v>103.238096685805</v>
      </c>
      <c r="G14" s="23">
        <v>-8.92</v>
      </c>
      <c r="H14" s="123">
        <v>101</v>
      </c>
      <c r="I14" s="22">
        <v>96.223076747022006</v>
      </c>
      <c r="J14" s="23">
        <v>-4.32</v>
      </c>
      <c r="K14" s="123">
        <v>218</v>
      </c>
      <c r="L14" s="22">
        <v>101.133364760524</v>
      </c>
      <c r="M14" s="23">
        <v>-7.9</v>
      </c>
      <c r="N14" s="123">
        <v>546</v>
      </c>
      <c r="O14" s="22">
        <v>103.25185813442</v>
      </c>
      <c r="P14" s="23">
        <v>-5.43</v>
      </c>
      <c r="Q14" s="123">
        <v>319</v>
      </c>
      <c r="R14" s="22">
        <v>98.429494725027297</v>
      </c>
      <c r="S14" s="23">
        <v>-11.26</v>
      </c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103.11221433413399</v>
      </c>
      <c r="D15" s="7">
        <v>8.74</v>
      </c>
      <c r="E15" s="124">
        <v>159</v>
      </c>
      <c r="F15" s="18">
        <v>108.26120592031801</v>
      </c>
      <c r="G15" s="7">
        <v>4.87</v>
      </c>
      <c r="H15" s="124">
        <v>93</v>
      </c>
      <c r="I15" s="18">
        <v>97.950136943514394</v>
      </c>
      <c r="J15" s="7">
        <v>1.79</v>
      </c>
      <c r="K15" s="124">
        <v>197</v>
      </c>
      <c r="L15" s="18">
        <v>97.792560874867704</v>
      </c>
      <c r="M15" s="7">
        <v>-3.3</v>
      </c>
      <c r="N15" s="124">
        <v>614</v>
      </c>
      <c r="O15" s="18">
        <v>98.784445236803705</v>
      </c>
      <c r="P15" s="7">
        <v>-4.33</v>
      </c>
      <c r="Q15" s="124">
        <v>343</v>
      </c>
      <c r="R15" s="18">
        <v>97.817136689002595</v>
      </c>
      <c r="S15" s="7">
        <v>-0.62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102.446438954869</v>
      </c>
      <c r="D16" s="7">
        <v>-0.65</v>
      </c>
      <c r="E16" s="124">
        <v>176</v>
      </c>
      <c r="F16" s="18">
        <v>100.80692781616099</v>
      </c>
      <c r="G16" s="7">
        <v>-6.89</v>
      </c>
      <c r="H16" s="124">
        <v>136</v>
      </c>
      <c r="I16" s="18">
        <v>95.777414449985798</v>
      </c>
      <c r="J16" s="7">
        <v>-2.2200000000000002</v>
      </c>
      <c r="K16" s="124">
        <v>198</v>
      </c>
      <c r="L16" s="18">
        <v>101.421852714563</v>
      </c>
      <c r="M16" s="7">
        <v>3.71</v>
      </c>
      <c r="N16" s="124">
        <v>718</v>
      </c>
      <c r="O16" s="18">
        <v>104.299723957108</v>
      </c>
      <c r="P16" s="7">
        <v>5.58</v>
      </c>
      <c r="Q16" s="124">
        <v>424</v>
      </c>
      <c r="R16" s="18">
        <v>95.935928349308398</v>
      </c>
      <c r="S16" s="7">
        <v>-1.92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96.290633830790995</v>
      </c>
      <c r="D17" s="143">
        <v>-6.01</v>
      </c>
      <c r="E17" s="126">
        <v>155</v>
      </c>
      <c r="F17" s="142">
        <v>103.04609561084</v>
      </c>
      <c r="G17" s="143">
        <v>2.2200000000000002</v>
      </c>
      <c r="H17" s="126">
        <v>107</v>
      </c>
      <c r="I17" s="142">
        <v>94.274172177293906</v>
      </c>
      <c r="J17" s="143">
        <v>-1.57</v>
      </c>
      <c r="K17" s="126">
        <v>194</v>
      </c>
      <c r="L17" s="142">
        <v>100.996404472973</v>
      </c>
      <c r="M17" s="143">
        <v>-0.42</v>
      </c>
      <c r="N17" s="126">
        <v>778</v>
      </c>
      <c r="O17" s="142">
        <v>103.743541382459</v>
      </c>
      <c r="P17" s="143">
        <v>-0.53</v>
      </c>
      <c r="Q17" s="126">
        <v>436</v>
      </c>
      <c r="R17" s="142">
        <v>97.664434333994507</v>
      </c>
      <c r="S17" s="143">
        <v>1.8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102.345901240443</v>
      </c>
      <c r="D18" s="23">
        <v>6.29</v>
      </c>
      <c r="E18" s="123">
        <v>145</v>
      </c>
      <c r="F18" s="22">
        <v>98.336159468693097</v>
      </c>
      <c r="G18" s="23">
        <v>-4.57</v>
      </c>
      <c r="H18" s="123">
        <v>127</v>
      </c>
      <c r="I18" s="22">
        <v>96.828862942048602</v>
      </c>
      <c r="J18" s="23">
        <v>2.71</v>
      </c>
      <c r="K18" s="123">
        <v>231</v>
      </c>
      <c r="L18" s="22">
        <v>99.209919274916004</v>
      </c>
      <c r="M18" s="23">
        <v>-1.77</v>
      </c>
      <c r="N18" s="123">
        <v>678</v>
      </c>
      <c r="O18" s="22">
        <v>97.332669703775096</v>
      </c>
      <c r="P18" s="23">
        <v>-6.18</v>
      </c>
      <c r="Q18" s="123">
        <v>378</v>
      </c>
      <c r="R18" s="22">
        <v>100.48158289065</v>
      </c>
      <c r="S18" s="23">
        <v>2.88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98.189881074815304</v>
      </c>
      <c r="D19" s="7">
        <v>-4.0599999999999996</v>
      </c>
      <c r="E19" s="124">
        <v>158</v>
      </c>
      <c r="F19" s="18">
        <v>97.355527507757003</v>
      </c>
      <c r="G19" s="7">
        <v>-1</v>
      </c>
      <c r="H19" s="124">
        <v>82</v>
      </c>
      <c r="I19" s="18">
        <v>99.568574628969401</v>
      </c>
      <c r="J19" s="7">
        <v>2.83</v>
      </c>
      <c r="K19" s="124">
        <v>209</v>
      </c>
      <c r="L19" s="18">
        <v>105.346279524416</v>
      </c>
      <c r="M19" s="7">
        <v>6.19</v>
      </c>
      <c r="N19" s="124">
        <v>705</v>
      </c>
      <c r="O19" s="18">
        <v>108.094776335238</v>
      </c>
      <c r="P19" s="7">
        <v>11.06</v>
      </c>
      <c r="Q19" s="124">
        <v>419</v>
      </c>
      <c r="R19" s="18">
        <v>101.398107619502</v>
      </c>
      <c r="S19" s="7">
        <v>0.91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99.508873878059205</v>
      </c>
      <c r="D20" s="7">
        <v>1.34</v>
      </c>
      <c r="E20" s="124">
        <v>183</v>
      </c>
      <c r="F20" s="18">
        <v>101.355818383928</v>
      </c>
      <c r="G20" s="7">
        <v>4.1100000000000003</v>
      </c>
      <c r="H20" s="124">
        <v>149</v>
      </c>
      <c r="I20" s="18">
        <v>102.18278513516501</v>
      </c>
      <c r="J20" s="7">
        <v>2.63</v>
      </c>
      <c r="K20" s="124">
        <v>237</v>
      </c>
      <c r="L20" s="18">
        <v>99.551745999217403</v>
      </c>
      <c r="M20" s="7">
        <v>-5.5</v>
      </c>
      <c r="N20" s="124">
        <v>830</v>
      </c>
      <c r="O20" s="18">
        <v>99.566190065012506</v>
      </c>
      <c r="P20" s="7">
        <v>-7.89</v>
      </c>
      <c r="Q20" s="124">
        <v>468</v>
      </c>
      <c r="R20" s="18">
        <v>99.315110237640297</v>
      </c>
      <c r="S20" s="7">
        <v>-2.0499999999999998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99.846251122177307</v>
      </c>
      <c r="D21" s="143">
        <v>0.34</v>
      </c>
      <c r="E21" s="126">
        <v>139</v>
      </c>
      <c r="F21" s="142">
        <v>102.851978202979</v>
      </c>
      <c r="G21" s="143">
        <v>1.48</v>
      </c>
      <c r="H21" s="126">
        <v>107</v>
      </c>
      <c r="I21" s="142">
        <v>101.318647326541</v>
      </c>
      <c r="J21" s="143">
        <v>-0.85</v>
      </c>
      <c r="K21" s="126">
        <v>229</v>
      </c>
      <c r="L21" s="142">
        <v>95.952908467668294</v>
      </c>
      <c r="M21" s="143">
        <v>-3.62</v>
      </c>
      <c r="N21" s="126">
        <v>788</v>
      </c>
      <c r="O21" s="142">
        <v>94.472101384388196</v>
      </c>
      <c r="P21" s="143">
        <v>-5.12</v>
      </c>
      <c r="Q21" s="126">
        <v>429</v>
      </c>
      <c r="R21" s="142">
        <v>98.876730013616694</v>
      </c>
      <c r="S21" s="143">
        <v>-0.44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104.52559419668501</v>
      </c>
      <c r="D22" s="23">
        <v>4.6900000000000004</v>
      </c>
      <c r="E22" s="123">
        <v>175</v>
      </c>
      <c r="F22" s="22">
        <v>115.71398621867399</v>
      </c>
      <c r="G22" s="23">
        <v>12.51</v>
      </c>
      <c r="H22" s="123">
        <v>120</v>
      </c>
      <c r="I22" s="22">
        <v>104.00243953799099</v>
      </c>
      <c r="J22" s="23">
        <v>2.65</v>
      </c>
      <c r="K22" s="123">
        <v>263</v>
      </c>
      <c r="L22" s="22">
        <v>100.848665337328</v>
      </c>
      <c r="M22" s="23">
        <v>5.0999999999999996</v>
      </c>
      <c r="N22" s="123">
        <v>708</v>
      </c>
      <c r="O22" s="22">
        <v>98.290553720390093</v>
      </c>
      <c r="P22" s="23">
        <v>4.04</v>
      </c>
      <c r="Q22" s="123">
        <v>412</v>
      </c>
      <c r="R22" s="22">
        <v>103.767129100017</v>
      </c>
      <c r="S22" s="23">
        <v>4.95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102.18673358204001</v>
      </c>
      <c r="D23" s="7">
        <v>-2.2400000000000002</v>
      </c>
      <c r="E23" s="124">
        <v>114</v>
      </c>
      <c r="F23" s="18">
        <v>106.529808937513</v>
      </c>
      <c r="G23" s="7">
        <v>-7.94</v>
      </c>
      <c r="H23" s="124">
        <v>102</v>
      </c>
      <c r="I23" s="18">
        <v>97.853911599189402</v>
      </c>
      <c r="J23" s="7">
        <v>-5.91</v>
      </c>
      <c r="K23" s="124">
        <v>207</v>
      </c>
      <c r="L23" s="18">
        <v>101.420776383545</v>
      </c>
      <c r="M23" s="7">
        <v>0.56999999999999995</v>
      </c>
      <c r="N23" s="124">
        <v>710</v>
      </c>
      <c r="O23" s="18">
        <v>102.32421895868301</v>
      </c>
      <c r="P23" s="7">
        <v>4.0999999999999996</v>
      </c>
      <c r="Q23" s="124">
        <v>401</v>
      </c>
      <c r="R23" s="18">
        <v>101.42432407660699</v>
      </c>
      <c r="S23" s="7">
        <v>-2.2599999999999998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99.207577927294807</v>
      </c>
      <c r="D24" s="7">
        <v>-2.92</v>
      </c>
      <c r="E24" s="124">
        <v>153</v>
      </c>
      <c r="F24" s="18">
        <v>115.974004656677</v>
      </c>
      <c r="G24" s="7">
        <v>8.8699999999999992</v>
      </c>
      <c r="H24" s="124">
        <v>119</v>
      </c>
      <c r="I24" s="18">
        <v>99.278494867987206</v>
      </c>
      <c r="J24" s="7">
        <v>1.46</v>
      </c>
      <c r="K24" s="124">
        <v>219</v>
      </c>
      <c r="L24" s="18">
        <v>102.24546840421699</v>
      </c>
      <c r="M24" s="7">
        <v>0.81</v>
      </c>
      <c r="N24" s="124">
        <v>755</v>
      </c>
      <c r="O24" s="18">
        <v>99.562607030609797</v>
      </c>
      <c r="P24" s="7">
        <v>-2.7</v>
      </c>
      <c r="Q24" s="124">
        <v>443</v>
      </c>
      <c r="R24" s="18">
        <v>107.07740937490701</v>
      </c>
      <c r="S24" s="7">
        <v>5.57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103.101407973383</v>
      </c>
      <c r="D25" s="143">
        <v>3.92</v>
      </c>
      <c r="E25" s="126">
        <v>163</v>
      </c>
      <c r="F25" s="142">
        <v>109.54112062430499</v>
      </c>
      <c r="G25" s="143">
        <v>-5.55</v>
      </c>
      <c r="H25" s="126">
        <v>122</v>
      </c>
      <c r="I25" s="142">
        <v>101.44360091833001</v>
      </c>
      <c r="J25" s="143">
        <v>2.1800000000000002</v>
      </c>
      <c r="K25" s="126">
        <v>220</v>
      </c>
      <c r="L25" s="142">
        <v>101.120935445143</v>
      </c>
      <c r="M25" s="143">
        <v>-1.1000000000000001</v>
      </c>
      <c r="N25" s="126">
        <v>853</v>
      </c>
      <c r="O25" s="142">
        <v>101.95616888594</v>
      </c>
      <c r="P25" s="143">
        <v>2.4</v>
      </c>
      <c r="Q25" s="126">
        <v>457</v>
      </c>
      <c r="R25" s="142">
        <v>100.173802002042</v>
      </c>
      <c r="S25" s="143">
        <v>-6.45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94.9812792834243</v>
      </c>
      <c r="D26" s="23">
        <v>-7.88</v>
      </c>
      <c r="E26" s="123">
        <v>161</v>
      </c>
      <c r="F26" s="22">
        <v>102.375139483838</v>
      </c>
      <c r="G26" s="23">
        <v>-6.54</v>
      </c>
      <c r="H26" s="123">
        <v>120</v>
      </c>
      <c r="I26" s="22">
        <v>100.92457593471801</v>
      </c>
      <c r="J26" s="23">
        <v>-0.51</v>
      </c>
      <c r="K26" s="123">
        <v>227</v>
      </c>
      <c r="L26" s="22">
        <v>100.25266090630601</v>
      </c>
      <c r="M26" s="23">
        <v>-0.86</v>
      </c>
      <c r="N26" s="123">
        <v>775</v>
      </c>
      <c r="O26" s="22">
        <v>98.764266198055907</v>
      </c>
      <c r="P26" s="23">
        <v>-3.13</v>
      </c>
      <c r="Q26" s="123">
        <v>409</v>
      </c>
      <c r="R26" s="22">
        <v>101.87604922912401</v>
      </c>
      <c r="S26" s="23">
        <v>1.7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97.564626995316701</v>
      </c>
      <c r="D27" s="7">
        <v>2.72</v>
      </c>
      <c r="E27" s="124">
        <v>158</v>
      </c>
      <c r="F27" s="18">
        <v>105.24983458577699</v>
      </c>
      <c r="G27" s="7">
        <v>2.81</v>
      </c>
      <c r="H27" s="124">
        <v>111</v>
      </c>
      <c r="I27" s="18">
        <v>103.10239951537601</v>
      </c>
      <c r="J27" s="7">
        <v>2.16</v>
      </c>
      <c r="K27" s="124">
        <v>230</v>
      </c>
      <c r="L27" s="18">
        <v>96.972337461157196</v>
      </c>
      <c r="M27" s="7">
        <v>-3.27</v>
      </c>
      <c r="N27" s="124">
        <v>731</v>
      </c>
      <c r="O27" s="18">
        <v>91.933779246231794</v>
      </c>
      <c r="P27" s="7">
        <v>-6.92</v>
      </c>
      <c r="Q27" s="124">
        <v>396</v>
      </c>
      <c r="R27" s="18">
        <v>105.10937600439399</v>
      </c>
      <c r="S27" s="7">
        <v>3.17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97.768154749086804</v>
      </c>
      <c r="D28" s="7">
        <v>0.21</v>
      </c>
      <c r="E28" s="124">
        <v>164</v>
      </c>
      <c r="F28" s="18">
        <v>108.28847818423201</v>
      </c>
      <c r="G28" s="7">
        <v>2.89</v>
      </c>
      <c r="H28" s="124">
        <v>107</v>
      </c>
      <c r="I28" s="18">
        <v>104.67470659252599</v>
      </c>
      <c r="J28" s="7">
        <v>1.52</v>
      </c>
      <c r="K28" s="124">
        <v>246</v>
      </c>
      <c r="L28" s="18">
        <v>94.017599186122595</v>
      </c>
      <c r="M28" s="7">
        <v>-3.05</v>
      </c>
      <c r="N28" s="124">
        <v>779</v>
      </c>
      <c r="O28" s="18">
        <v>95.360120021358398</v>
      </c>
      <c r="P28" s="7">
        <v>3.73</v>
      </c>
      <c r="Q28" s="124">
        <v>461</v>
      </c>
      <c r="R28" s="18">
        <v>90.995049665980801</v>
      </c>
      <c r="S28" s="7">
        <v>-13.43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104.486382559085</v>
      </c>
      <c r="D29" s="143">
        <v>6.87</v>
      </c>
      <c r="E29" s="126">
        <v>167</v>
      </c>
      <c r="F29" s="142">
        <v>98.133284768490199</v>
      </c>
      <c r="G29" s="143">
        <v>-9.3800000000000008</v>
      </c>
      <c r="H29" s="126">
        <v>120</v>
      </c>
      <c r="I29" s="142">
        <v>103.973695487051</v>
      </c>
      <c r="J29" s="143">
        <v>-0.67</v>
      </c>
      <c r="K29" s="126">
        <v>256</v>
      </c>
      <c r="L29" s="142">
        <v>100.723152814698</v>
      </c>
      <c r="M29" s="143">
        <v>7.13</v>
      </c>
      <c r="N29" s="126">
        <v>821</v>
      </c>
      <c r="O29" s="142">
        <v>100.234213124459</v>
      </c>
      <c r="P29" s="143">
        <v>5.1100000000000003</v>
      </c>
      <c r="Q29" s="126">
        <v>484</v>
      </c>
      <c r="R29" s="142">
        <v>101.90999567077399</v>
      </c>
      <c r="S29" s="143">
        <v>12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117.322711412277</v>
      </c>
      <c r="D30" s="23">
        <v>12.29</v>
      </c>
      <c r="E30" s="123">
        <v>189</v>
      </c>
      <c r="F30" s="22">
        <v>111.840897832786</v>
      </c>
      <c r="G30" s="23">
        <v>13.97</v>
      </c>
      <c r="H30" s="123">
        <v>105</v>
      </c>
      <c r="I30" s="22">
        <v>101.941517098833</v>
      </c>
      <c r="J30" s="23">
        <v>-1.95</v>
      </c>
      <c r="K30" s="123">
        <v>260</v>
      </c>
      <c r="L30" s="22">
        <v>98.841088929695999</v>
      </c>
      <c r="M30" s="23">
        <v>-1.87</v>
      </c>
      <c r="N30" s="123">
        <v>724</v>
      </c>
      <c r="O30" s="22">
        <v>99.786910910682707</v>
      </c>
      <c r="P30" s="23">
        <v>-0.45</v>
      </c>
      <c r="Q30" s="123">
        <v>405</v>
      </c>
      <c r="R30" s="22">
        <v>97.557517405767797</v>
      </c>
      <c r="S30" s="23">
        <v>-4.2699999999999996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105.688037321666</v>
      </c>
      <c r="D31" s="7">
        <v>-9.92</v>
      </c>
      <c r="E31" s="124">
        <v>186</v>
      </c>
      <c r="F31" s="18">
        <v>109.48799773479701</v>
      </c>
      <c r="G31" s="7">
        <v>-2.1</v>
      </c>
      <c r="H31" s="124">
        <v>102</v>
      </c>
      <c r="I31" s="18">
        <v>107.63389663416601</v>
      </c>
      <c r="J31" s="7">
        <v>5.58</v>
      </c>
      <c r="K31" s="124">
        <v>278</v>
      </c>
      <c r="L31" s="18">
        <v>98.759771040718306</v>
      </c>
      <c r="M31" s="7">
        <v>-0.08</v>
      </c>
      <c r="N31" s="124">
        <v>779</v>
      </c>
      <c r="O31" s="18">
        <v>104.401362483692</v>
      </c>
      <c r="P31" s="7">
        <v>4.62</v>
      </c>
      <c r="Q31" s="124">
        <v>436</v>
      </c>
      <c r="R31" s="18">
        <v>87.371133958299495</v>
      </c>
      <c r="S31" s="7">
        <v>-10.44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111.374335176678</v>
      </c>
      <c r="D32" s="7">
        <v>5.38</v>
      </c>
      <c r="E32" s="124">
        <v>192</v>
      </c>
      <c r="F32" s="18">
        <v>106.51305424394801</v>
      </c>
      <c r="G32" s="7">
        <v>-2.72</v>
      </c>
      <c r="H32" s="124">
        <v>130</v>
      </c>
      <c r="I32" s="18">
        <v>103.544404856572</v>
      </c>
      <c r="J32" s="7">
        <v>-3.8</v>
      </c>
      <c r="K32" s="124">
        <v>345</v>
      </c>
      <c r="L32" s="18">
        <v>99.902784553798398</v>
      </c>
      <c r="M32" s="7">
        <v>1.1599999999999999</v>
      </c>
      <c r="N32" s="124">
        <v>806</v>
      </c>
      <c r="O32" s="18">
        <v>101.06015569033001</v>
      </c>
      <c r="P32" s="7">
        <v>-3.2</v>
      </c>
      <c r="Q32" s="124">
        <v>449</v>
      </c>
      <c r="R32" s="18">
        <v>97.133297163811804</v>
      </c>
      <c r="S32" s="7">
        <v>11.17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120.369035084392</v>
      </c>
      <c r="D33" s="143">
        <v>8.08</v>
      </c>
      <c r="E33" s="126">
        <v>188</v>
      </c>
      <c r="F33" s="142">
        <v>111.406520427446</v>
      </c>
      <c r="G33" s="143">
        <v>4.59</v>
      </c>
      <c r="H33" s="126">
        <v>124</v>
      </c>
      <c r="I33" s="142">
        <v>106.373478535546</v>
      </c>
      <c r="J33" s="143">
        <v>2.73</v>
      </c>
      <c r="K33" s="126">
        <v>302</v>
      </c>
      <c r="L33" s="142">
        <v>96.738797740280205</v>
      </c>
      <c r="M33" s="143">
        <v>-3.17</v>
      </c>
      <c r="N33" s="126">
        <v>800</v>
      </c>
      <c r="O33" s="142">
        <v>98.710709083000907</v>
      </c>
      <c r="P33" s="143">
        <v>-2.3199999999999998</v>
      </c>
      <c r="Q33" s="126">
        <v>467</v>
      </c>
      <c r="R33" s="142">
        <v>94.092381109387802</v>
      </c>
      <c r="S33" s="143">
        <v>-3.13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114.34202283287</v>
      </c>
      <c r="D34" s="23">
        <v>-5.01</v>
      </c>
      <c r="E34" s="123">
        <v>195</v>
      </c>
      <c r="F34" s="22">
        <v>109.925887290376</v>
      </c>
      <c r="G34" s="23">
        <v>-1.33</v>
      </c>
      <c r="H34" s="123">
        <v>142</v>
      </c>
      <c r="I34" s="22">
        <v>110.70359868614899</v>
      </c>
      <c r="J34" s="23">
        <v>4.07</v>
      </c>
      <c r="K34" s="123">
        <v>347</v>
      </c>
      <c r="L34" s="22">
        <v>96.398769212272001</v>
      </c>
      <c r="M34" s="23">
        <v>-0.35</v>
      </c>
      <c r="N34" s="123">
        <v>731</v>
      </c>
      <c r="O34" s="22">
        <v>96.514229128608505</v>
      </c>
      <c r="P34" s="23">
        <v>-2.23</v>
      </c>
      <c r="Q34" s="123">
        <v>421</v>
      </c>
      <c r="R34" s="22">
        <v>96.318048715882796</v>
      </c>
      <c r="S34" s="23">
        <v>2.37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120.039655483727</v>
      </c>
      <c r="D35" s="7">
        <v>4.9800000000000004</v>
      </c>
      <c r="E35" s="124">
        <v>158</v>
      </c>
      <c r="F35" s="18">
        <v>116.06741909126301</v>
      </c>
      <c r="G35" s="7">
        <v>5.59</v>
      </c>
      <c r="H35" s="124">
        <v>119</v>
      </c>
      <c r="I35" s="18">
        <v>103.925259892502</v>
      </c>
      <c r="J35" s="7">
        <v>-6.12</v>
      </c>
      <c r="K35" s="124">
        <v>408</v>
      </c>
      <c r="L35" s="18">
        <v>101.418561112327</v>
      </c>
      <c r="M35" s="7">
        <v>5.21</v>
      </c>
      <c r="N35" s="124">
        <v>605</v>
      </c>
      <c r="O35" s="18">
        <v>101.033824373258</v>
      </c>
      <c r="P35" s="7">
        <v>4.68</v>
      </c>
      <c r="Q35" s="124">
        <v>323</v>
      </c>
      <c r="R35" s="18">
        <v>101.513487835416</v>
      </c>
      <c r="S35" s="7">
        <v>5.39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120.019555504629</v>
      </c>
      <c r="D36" s="7">
        <v>-0.02</v>
      </c>
      <c r="E36" s="124">
        <v>186</v>
      </c>
      <c r="F36" s="18">
        <v>114.812436015862</v>
      </c>
      <c r="G36" s="7">
        <v>-1.08</v>
      </c>
      <c r="H36" s="124">
        <v>159</v>
      </c>
      <c r="I36" s="18">
        <v>112.065441860755</v>
      </c>
      <c r="J36" s="7">
        <v>7.83</v>
      </c>
      <c r="K36" s="124">
        <v>483</v>
      </c>
      <c r="L36" s="18">
        <v>98.3181614893344</v>
      </c>
      <c r="M36" s="7">
        <v>-3.06</v>
      </c>
      <c r="N36" s="124">
        <v>736</v>
      </c>
      <c r="O36" s="18">
        <v>97.8043222574738</v>
      </c>
      <c r="P36" s="7">
        <v>-3.2</v>
      </c>
      <c r="Q36" s="124">
        <v>387</v>
      </c>
      <c r="R36" s="18">
        <v>98.448173864137402</v>
      </c>
      <c r="S36" s="7">
        <v>-3.02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121.012348679665</v>
      </c>
      <c r="D37" s="143">
        <v>0.83</v>
      </c>
      <c r="E37" s="126">
        <v>160</v>
      </c>
      <c r="F37" s="142">
        <v>134.22958536843399</v>
      </c>
      <c r="G37" s="143">
        <v>16.91</v>
      </c>
      <c r="H37" s="126">
        <v>146</v>
      </c>
      <c r="I37" s="142">
        <v>113.077408149109</v>
      </c>
      <c r="J37" s="143">
        <v>0.9</v>
      </c>
      <c r="K37" s="126">
        <v>561</v>
      </c>
      <c r="L37" s="142">
        <v>94.870106905136794</v>
      </c>
      <c r="M37" s="143">
        <v>-3.51</v>
      </c>
      <c r="N37" s="126">
        <v>686</v>
      </c>
      <c r="O37" s="142">
        <v>94.571087698895894</v>
      </c>
      <c r="P37" s="143">
        <v>-3.31</v>
      </c>
      <c r="Q37" s="126">
        <v>379</v>
      </c>
      <c r="R37" s="142">
        <v>96.448076602232206</v>
      </c>
      <c r="S37" s="143">
        <v>-2.0299999999999998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118.43662044797399</v>
      </c>
      <c r="D38" s="23">
        <v>-2.13</v>
      </c>
      <c r="E38" s="123">
        <v>171</v>
      </c>
      <c r="F38" s="22">
        <v>122.49698406969399</v>
      </c>
      <c r="G38" s="23">
        <v>-8.74</v>
      </c>
      <c r="H38" s="123">
        <v>196</v>
      </c>
      <c r="I38" s="22">
        <v>114.62043572899501</v>
      </c>
      <c r="J38" s="23">
        <v>1.36</v>
      </c>
      <c r="K38" s="123">
        <v>555</v>
      </c>
      <c r="L38" s="22">
        <v>96.762486138794301</v>
      </c>
      <c r="M38" s="23">
        <v>1.99</v>
      </c>
      <c r="N38" s="123">
        <v>628</v>
      </c>
      <c r="O38" s="22">
        <v>97.120871859663495</v>
      </c>
      <c r="P38" s="23">
        <v>2.7</v>
      </c>
      <c r="Q38" s="123">
        <v>356</v>
      </c>
      <c r="R38" s="22">
        <v>95.908497371765904</v>
      </c>
      <c r="S38" s="23">
        <v>-0.56000000000000005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127.9659073449</v>
      </c>
      <c r="D39" s="7">
        <v>8.0500000000000007</v>
      </c>
      <c r="E39" s="124">
        <v>160</v>
      </c>
      <c r="F39" s="18">
        <v>129.32894941497699</v>
      </c>
      <c r="G39" s="7">
        <v>5.58</v>
      </c>
      <c r="H39" s="124">
        <v>122</v>
      </c>
      <c r="I39" s="18">
        <v>118.561026105569</v>
      </c>
      <c r="J39" s="7">
        <v>3.44</v>
      </c>
      <c r="K39" s="124">
        <v>488</v>
      </c>
      <c r="L39" s="18">
        <v>96.546113912777997</v>
      </c>
      <c r="M39" s="7">
        <v>-0.22</v>
      </c>
      <c r="N39" s="124">
        <v>594</v>
      </c>
      <c r="O39" s="18">
        <v>93.696433526301007</v>
      </c>
      <c r="P39" s="7">
        <v>-3.53</v>
      </c>
      <c r="Q39" s="124">
        <v>317</v>
      </c>
      <c r="R39" s="18">
        <v>99.145054854737296</v>
      </c>
      <c r="S39" s="7">
        <v>3.37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133.942313797433</v>
      </c>
      <c r="D40" s="7">
        <v>4.67</v>
      </c>
      <c r="E40" s="124">
        <v>143</v>
      </c>
      <c r="F40" s="18">
        <v>130.163854970286</v>
      </c>
      <c r="G40" s="7">
        <v>0.65</v>
      </c>
      <c r="H40" s="124">
        <v>161</v>
      </c>
      <c r="I40" s="18">
        <v>120.63381615504299</v>
      </c>
      <c r="J40" s="7">
        <v>1.75</v>
      </c>
      <c r="K40" s="124">
        <v>612</v>
      </c>
      <c r="L40" s="18">
        <v>106.000752710665</v>
      </c>
      <c r="M40" s="7">
        <v>9.7899999999999991</v>
      </c>
      <c r="N40" s="124">
        <v>659</v>
      </c>
      <c r="O40" s="18">
        <v>105.91257968643001</v>
      </c>
      <c r="P40" s="7">
        <v>13.04</v>
      </c>
      <c r="Q40" s="124">
        <v>360</v>
      </c>
      <c r="R40" s="18">
        <v>105.93644787351801</v>
      </c>
      <c r="S40" s="7">
        <v>6.85</v>
      </c>
      <c r="T40" s="124">
        <v>299</v>
      </c>
    </row>
    <row r="41" spans="1:20" s="93" customFormat="1" ht="24.75" customHeight="1" thickBot="1" x14ac:dyDescent="0.2">
      <c r="A41" s="81">
        <v>2015</v>
      </c>
      <c r="B41" s="112">
        <v>4</v>
      </c>
      <c r="C41" s="142">
        <v>125.808923844782</v>
      </c>
      <c r="D41" s="143">
        <v>-6.07</v>
      </c>
      <c r="E41" s="126">
        <v>138</v>
      </c>
      <c r="F41" s="142">
        <v>139.123414950344</v>
      </c>
      <c r="G41" s="143">
        <v>6.88</v>
      </c>
      <c r="H41" s="126">
        <v>123</v>
      </c>
      <c r="I41" s="142">
        <v>125.042752962927</v>
      </c>
      <c r="J41" s="143">
        <v>3.65</v>
      </c>
      <c r="K41" s="126">
        <v>517</v>
      </c>
      <c r="L41" s="142">
        <v>109.505462241212</v>
      </c>
      <c r="M41" s="143">
        <v>3.31</v>
      </c>
      <c r="N41" s="126">
        <v>699</v>
      </c>
      <c r="O41" s="142">
        <v>109.739945957169</v>
      </c>
      <c r="P41" s="143">
        <v>3.61</v>
      </c>
      <c r="Q41" s="126">
        <v>376</v>
      </c>
      <c r="R41" s="142">
        <v>110.735272456446</v>
      </c>
      <c r="S41" s="143">
        <v>4.53</v>
      </c>
      <c r="T41" s="126">
        <v>323</v>
      </c>
    </row>
    <row r="42" spans="1:20" s="93" customFormat="1" ht="24.75" customHeight="1" x14ac:dyDescent="0.15">
      <c r="A42" s="80">
        <v>2016</v>
      </c>
      <c r="B42" s="113">
        <v>1</v>
      </c>
      <c r="C42" s="22">
        <v>128.81942787044201</v>
      </c>
      <c r="D42" s="23">
        <v>2.39</v>
      </c>
      <c r="E42" s="123">
        <v>167</v>
      </c>
      <c r="F42" s="22">
        <v>138.78549547011801</v>
      </c>
      <c r="G42" s="23">
        <v>-0.24</v>
      </c>
      <c r="H42" s="123">
        <v>139</v>
      </c>
      <c r="I42" s="22">
        <v>122.630572862714</v>
      </c>
      <c r="J42" s="23">
        <v>-1.93</v>
      </c>
      <c r="K42" s="123">
        <v>619</v>
      </c>
      <c r="L42" s="22">
        <v>108.383922229595</v>
      </c>
      <c r="M42" s="23">
        <v>-1.02</v>
      </c>
      <c r="N42" s="123">
        <v>574</v>
      </c>
      <c r="O42" s="22">
        <v>109.25887794795401</v>
      </c>
      <c r="P42" s="23">
        <v>-0.44</v>
      </c>
      <c r="Q42" s="123">
        <v>305</v>
      </c>
      <c r="R42" s="22">
        <v>107.60529594665699</v>
      </c>
      <c r="S42" s="23">
        <v>-2.83</v>
      </c>
      <c r="T42" s="123">
        <v>269</v>
      </c>
    </row>
    <row r="43" spans="1:20" s="93" customFormat="1" ht="24.75" customHeight="1" x14ac:dyDescent="0.15">
      <c r="A43" s="80">
        <v>2016</v>
      </c>
      <c r="B43" s="113">
        <v>2</v>
      </c>
      <c r="C43" s="18">
        <v>116.91805675776899</v>
      </c>
      <c r="D43" s="7">
        <v>-9.24</v>
      </c>
      <c r="E43" s="124">
        <v>136</v>
      </c>
      <c r="F43" s="18">
        <v>138.872990918765</v>
      </c>
      <c r="G43" s="7">
        <v>0.06</v>
      </c>
      <c r="H43" s="124">
        <v>153</v>
      </c>
      <c r="I43" s="18">
        <v>123.016781202557</v>
      </c>
      <c r="J43" s="7">
        <v>0.31</v>
      </c>
      <c r="K43" s="124">
        <v>561</v>
      </c>
      <c r="L43" s="18">
        <v>106.52909260920001</v>
      </c>
      <c r="M43" s="7">
        <v>-1.71</v>
      </c>
      <c r="N43" s="124">
        <v>598</v>
      </c>
      <c r="O43" s="18">
        <v>108.475690316834</v>
      </c>
      <c r="P43" s="7">
        <v>-0.72</v>
      </c>
      <c r="Q43" s="124">
        <v>329</v>
      </c>
      <c r="R43" s="18">
        <v>101.680263509829</v>
      </c>
      <c r="S43" s="7">
        <v>-5.51</v>
      </c>
      <c r="T43" s="124">
        <v>269</v>
      </c>
    </row>
    <row r="44" spans="1:20" s="93" customFormat="1" ht="24.75" customHeight="1" x14ac:dyDescent="0.15">
      <c r="A44" s="80">
        <v>2016</v>
      </c>
      <c r="B44" s="113">
        <v>3</v>
      </c>
      <c r="C44" s="18">
        <v>127.340615725635</v>
      </c>
      <c r="D44" s="7">
        <v>8.91</v>
      </c>
      <c r="E44" s="124">
        <v>169</v>
      </c>
      <c r="F44" s="18">
        <v>131.52737949219301</v>
      </c>
      <c r="G44" s="7">
        <v>-5.29</v>
      </c>
      <c r="H44" s="124">
        <v>152</v>
      </c>
      <c r="I44" s="18">
        <v>122.397101128066</v>
      </c>
      <c r="J44" s="7">
        <v>-0.5</v>
      </c>
      <c r="K44" s="124">
        <v>585</v>
      </c>
      <c r="L44" s="18">
        <v>103.146209542752</v>
      </c>
      <c r="M44" s="7">
        <v>-3.18</v>
      </c>
      <c r="N44" s="124">
        <v>621</v>
      </c>
      <c r="O44" s="18">
        <v>104.03808398263099</v>
      </c>
      <c r="P44" s="7">
        <v>-4.09</v>
      </c>
      <c r="Q44" s="124">
        <v>339</v>
      </c>
      <c r="R44" s="18">
        <v>101.849987390886</v>
      </c>
      <c r="S44" s="7">
        <v>0.17</v>
      </c>
      <c r="T44" s="124">
        <v>282</v>
      </c>
    </row>
    <row r="45" spans="1:20" s="93" customFormat="1" ht="24.75" customHeight="1" thickBot="1" x14ac:dyDescent="0.2">
      <c r="A45" s="81">
        <v>2016</v>
      </c>
      <c r="B45" s="112">
        <v>4</v>
      </c>
      <c r="C45" s="142">
        <v>122.291251257827</v>
      </c>
      <c r="D45" s="143">
        <v>-3.97</v>
      </c>
      <c r="E45" s="126">
        <v>153</v>
      </c>
      <c r="F45" s="142">
        <v>136.94122331620801</v>
      </c>
      <c r="G45" s="143">
        <v>4.12</v>
      </c>
      <c r="H45" s="126">
        <v>135</v>
      </c>
      <c r="I45" s="142">
        <v>125.15311917952801</v>
      </c>
      <c r="J45" s="143">
        <v>2.25</v>
      </c>
      <c r="K45" s="126">
        <v>550</v>
      </c>
      <c r="L45" s="142">
        <v>111.963943186256</v>
      </c>
      <c r="M45" s="143">
        <v>8.5500000000000007</v>
      </c>
      <c r="N45" s="126">
        <v>651</v>
      </c>
      <c r="O45" s="142">
        <v>110.865040906427</v>
      </c>
      <c r="P45" s="143">
        <v>6.56</v>
      </c>
      <c r="Q45" s="126">
        <v>351</v>
      </c>
      <c r="R45" s="142">
        <v>115.30745927474101</v>
      </c>
      <c r="S45" s="143">
        <v>13.21</v>
      </c>
      <c r="T45" s="126">
        <v>300</v>
      </c>
    </row>
    <row r="46" spans="1:20" s="93" customFormat="1" ht="24.75" customHeight="1" x14ac:dyDescent="0.15">
      <c r="A46" s="80">
        <v>2017</v>
      </c>
      <c r="B46" s="113">
        <v>1</v>
      </c>
      <c r="C46" s="19">
        <v>134.43599136421099</v>
      </c>
      <c r="D46" s="148">
        <v>9.93</v>
      </c>
      <c r="E46" s="125">
        <v>153</v>
      </c>
      <c r="F46" s="8">
        <v>144.40847326188401</v>
      </c>
      <c r="G46" s="148">
        <v>5.45</v>
      </c>
      <c r="H46" s="129">
        <v>119</v>
      </c>
      <c r="I46" s="19">
        <v>127.370351824815</v>
      </c>
      <c r="J46" s="148">
        <v>1.77</v>
      </c>
      <c r="K46" s="129">
        <v>605</v>
      </c>
      <c r="L46" s="19">
        <v>112.59313468958599</v>
      </c>
      <c r="M46" s="148">
        <v>0.56000000000000005</v>
      </c>
      <c r="N46" s="125">
        <v>595</v>
      </c>
      <c r="O46" s="8">
        <v>114.585911641256</v>
      </c>
      <c r="P46" s="148">
        <v>3.36</v>
      </c>
      <c r="Q46" s="129">
        <v>316</v>
      </c>
      <c r="R46" s="19">
        <v>109.400671947788</v>
      </c>
      <c r="S46" s="148">
        <v>-5.12</v>
      </c>
      <c r="T46" s="125">
        <v>279</v>
      </c>
    </row>
    <row r="47" spans="1:20" s="93" customFormat="1" ht="24.75" customHeight="1" x14ac:dyDescent="0.15">
      <c r="A47" s="80">
        <v>2017</v>
      </c>
      <c r="B47" s="113">
        <v>2</v>
      </c>
      <c r="C47" s="19">
        <v>136.10887024202901</v>
      </c>
      <c r="D47" s="148">
        <v>1.24</v>
      </c>
      <c r="E47" s="125">
        <v>135</v>
      </c>
      <c r="F47" s="8">
        <v>148.091749702296</v>
      </c>
      <c r="G47" s="148">
        <v>2.5499999999999998</v>
      </c>
      <c r="H47" s="129">
        <v>108</v>
      </c>
      <c r="I47" s="19">
        <v>127.412723318017</v>
      </c>
      <c r="J47" s="148">
        <v>0.03</v>
      </c>
      <c r="K47" s="129">
        <v>522</v>
      </c>
      <c r="L47" s="19">
        <v>106.924816119694</v>
      </c>
      <c r="M47" s="148">
        <v>-5.03</v>
      </c>
      <c r="N47" s="125">
        <v>532</v>
      </c>
      <c r="O47" s="8">
        <v>101.493043061618</v>
      </c>
      <c r="P47" s="148">
        <v>-11.43</v>
      </c>
      <c r="Q47" s="129">
        <v>306</v>
      </c>
      <c r="R47" s="19">
        <v>114.673637644815</v>
      </c>
      <c r="S47" s="148">
        <v>4.82</v>
      </c>
      <c r="T47" s="125">
        <v>226</v>
      </c>
    </row>
    <row r="48" spans="1:20" s="93" customFormat="1" ht="24.75" customHeight="1" x14ac:dyDescent="0.15">
      <c r="A48" s="80">
        <v>2017</v>
      </c>
      <c r="B48" s="113">
        <v>3</v>
      </c>
      <c r="C48" s="19">
        <v>128.627474574979</v>
      </c>
      <c r="D48" s="148">
        <v>-5.5</v>
      </c>
      <c r="E48" s="125">
        <v>160</v>
      </c>
      <c r="F48" s="8">
        <v>157.36163721439399</v>
      </c>
      <c r="G48" s="148">
        <v>6.26</v>
      </c>
      <c r="H48" s="129">
        <v>143</v>
      </c>
      <c r="I48" s="19">
        <v>129.673583886676</v>
      </c>
      <c r="J48" s="148">
        <v>1.77</v>
      </c>
      <c r="K48" s="129">
        <v>572</v>
      </c>
      <c r="L48" s="19">
        <v>116.23512176319301</v>
      </c>
      <c r="M48" s="148">
        <v>8.7100000000000009</v>
      </c>
      <c r="N48" s="125">
        <v>600</v>
      </c>
      <c r="O48" s="8">
        <v>115.841078315076</v>
      </c>
      <c r="P48" s="148">
        <v>14.14</v>
      </c>
      <c r="Q48" s="129">
        <v>345</v>
      </c>
      <c r="R48" s="19">
        <v>115.067156096891</v>
      </c>
      <c r="S48" s="148">
        <v>0.34</v>
      </c>
      <c r="T48" s="125">
        <v>255</v>
      </c>
    </row>
    <row r="49" spans="1:20" s="93" customFormat="1" ht="24.75" customHeight="1" thickBot="1" x14ac:dyDescent="0.2">
      <c r="A49" s="81">
        <v>2017</v>
      </c>
      <c r="B49" s="112">
        <v>4</v>
      </c>
      <c r="C49" s="142">
        <v>138.51141725472601</v>
      </c>
      <c r="D49" s="149">
        <v>7.68</v>
      </c>
      <c r="E49" s="126">
        <v>155</v>
      </c>
      <c r="F49" s="143">
        <v>164.63500352536801</v>
      </c>
      <c r="G49" s="149">
        <v>4.62</v>
      </c>
      <c r="H49" s="131">
        <v>141</v>
      </c>
      <c r="I49" s="142">
        <v>128.69925412629601</v>
      </c>
      <c r="J49" s="149">
        <v>-0.75</v>
      </c>
      <c r="K49" s="131">
        <v>647</v>
      </c>
      <c r="L49" s="142">
        <v>116.328275697664</v>
      </c>
      <c r="M49" s="149">
        <v>0.08</v>
      </c>
      <c r="N49" s="126">
        <v>640</v>
      </c>
      <c r="O49" s="143">
        <v>111.809384352902</v>
      </c>
      <c r="P49" s="149">
        <v>-3.48</v>
      </c>
      <c r="Q49" s="131">
        <v>356</v>
      </c>
      <c r="R49" s="142">
        <v>122.811441011589</v>
      </c>
      <c r="S49" s="149">
        <v>6.73</v>
      </c>
      <c r="T49" s="126">
        <v>284</v>
      </c>
    </row>
    <row r="50" spans="1:20" s="93" customFormat="1" ht="24.75" customHeight="1" x14ac:dyDescent="0.15">
      <c r="A50" s="80">
        <v>2018</v>
      </c>
      <c r="B50" s="113">
        <v>1</v>
      </c>
      <c r="C50" s="19">
        <v>146.785779305489</v>
      </c>
      <c r="D50" s="148">
        <v>5.97</v>
      </c>
      <c r="E50" s="125">
        <v>159</v>
      </c>
      <c r="F50" s="8">
        <v>160.044039045657</v>
      </c>
      <c r="G50" s="148">
        <v>-2.79</v>
      </c>
      <c r="H50" s="129">
        <v>147</v>
      </c>
      <c r="I50" s="19">
        <v>132.20490698604101</v>
      </c>
      <c r="J50" s="148">
        <v>2.72</v>
      </c>
      <c r="K50" s="129">
        <v>599</v>
      </c>
      <c r="L50" s="19">
        <v>109.454080317353</v>
      </c>
      <c r="M50" s="148">
        <v>-5.91</v>
      </c>
      <c r="N50" s="125">
        <v>555</v>
      </c>
      <c r="O50" s="8">
        <v>107.623946406497</v>
      </c>
      <c r="P50" s="148">
        <v>-3.74</v>
      </c>
      <c r="Q50" s="129">
        <v>308</v>
      </c>
      <c r="R50" s="19">
        <v>111.39068118186</v>
      </c>
      <c r="S50" s="148">
        <v>-9.3000000000000007</v>
      </c>
      <c r="T50" s="125">
        <v>247</v>
      </c>
    </row>
    <row r="51" spans="1:20" s="93" customFormat="1" ht="24.75" customHeight="1" x14ac:dyDescent="0.15">
      <c r="A51" s="80">
        <v>2018</v>
      </c>
      <c r="B51" s="113">
        <v>2</v>
      </c>
      <c r="C51" s="19">
        <v>147.53644535137099</v>
      </c>
      <c r="D51" s="148">
        <v>0.51</v>
      </c>
      <c r="E51" s="125">
        <v>139</v>
      </c>
      <c r="F51" s="8">
        <v>155.50369884013199</v>
      </c>
      <c r="G51" s="148">
        <v>-2.84</v>
      </c>
      <c r="H51" s="129">
        <v>112</v>
      </c>
      <c r="I51" s="19">
        <v>130.48149544906499</v>
      </c>
      <c r="J51" s="148">
        <v>-1.3</v>
      </c>
      <c r="K51" s="129">
        <v>598</v>
      </c>
      <c r="L51" s="19">
        <v>118.355523278403</v>
      </c>
      <c r="M51" s="148">
        <v>8.1300000000000008</v>
      </c>
      <c r="N51" s="125">
        <v>542</v>
      </c>
      <c r="O51" s="8">
        <v>118.388889165943</v>
      </c>
      <c r="P51" s="148">
        <v>10</v>
      </c>
      <c r="Q51" s="129">
        <v>301</v>
      </c>
      <c r="R51" s="19">
        <v>114.426119603773</v>
      </c>
      <c r="S51" s="148">
        <v>2.73</v>
      </c>
      <c r="T51" s="125">
        <v>241</v>
      </c>
    </row>
    <row r="52" spans="1:20" s="93" customFormat="1" ht="24.75" customHeight="1" x14ac:dyDescent="0.15">
      <c r="A52" s="80">
        <v>2018</v>
      </c>
      <c r="B52" s="113">
        <v>3</v>
      </c>
      <c r="C52" s="19">
        <v>163.33822382105299</v>
      </c>
      <c r="D52" s="148">
        <v>10.71</v>
      </c>
      <c r="E52" s="125">
        <v>142</v>
      </c>
      <c r="F52" s="8">
        <v>166.76206363518</v>
      </c>
      <c r="G52" s="148">
        <v>7.24</v>
      </c>
      <c r="H52" s="129">
        <v>136</v>
      </c>
      <c r="I52" s="19">
        <v>131.648910977214</v>
      </c>
      <c r="J52" s="148">
        <v>0.89</v>
      </c>
      <c r="K52" s="129">
        <v>581</v>
      </c>
      <c r="L52" s="19">
        <v>119.696053461942</v>
      </c>
      <c r="M52" s="148">
        <v>1.1299999999999999</v>
      </c>
      <c r="N52" s="125">
        <v>607</v>
      </c>
      <c r="O52" s="8">
        <v>123.83091639982101</v>
      </c>
      <c r="P52" s="148">
        <v>4.5999999999999996</v>
      </c>
      <c r="Q52" s="129">
        <v>315</v>
      </c>
      <c r="R52" s="19">
        <v>113.63181158718299</v>
      </c>
      <c r="S52" s="148">
        <v>-0.69</v>
      </c>
      <c r="T52" s="125">
        <v>292</v>
      </c>
    </row>
    <row r="53" spans="1:20" s="93" customFormat="1" ht="24.75" customHeight="1" thickBot="1" x14ac:dyDescent="0.2">
      <c r="A53" s="81">
        <v>2018</v>
      </c>
      <c r="B53" s="112">
        <v>4</v>
      </c>
      <c r="C53" s="142">
        <v>166.935652568286</v>
      </c>
      <c r="D53" s="149">
        <v>2.2000000000000002</v>
      </c>
      <c r="E53" s="126">
        <v>151</v>
      </c>
      <c r="F53" s="143">
        <v>157.99274919552801</v>
      </c>
      <c r="G53" s="149">
        <v>-5.26</v>
      </c>
      <c r="H53" s="131">
        <v>136</v>
      </c>
      <c r="I53" s="142">
        <v>129.51706936606899</v>
      </c>
      <c r="J53" s="149">
        <v>-1.62</v>
      </c>
      <c r="K53" s="131">
        <v>570</v>
      </c>
      <c r="L53" s="142">
        <v>114.771068296189</v>
      </c>
      <c r="M53" s="149">
        <v>-4.1100000000000003</v>
      </c>
      <c r="N53" s="126">
        <v>682</v>
      </c>
      <c r="O53" s="143">
        <v>117.490046296964</v>
      </c>
      <c r="P53" s="149">
        <v>-5.12</v>
      </c>
      <c r="Q53" s="131">
        <v>369</v>
      </c>
      <c r="R53" s="142">
        <v>110.59143405994899</v>
      </c>
      <c r="S53" s="149">
        <v>-2.68</v>
      </c>
      <c r="T53" s="126">
        <v>313</v>
      </c>
    </row>
    <row r="54" spans="1:20" s="93" customFormat="1" ht="24.75" customHeight="1" x14ac:dyDescent="0.15">
      <c r="A54" s="80">
        <v>2019</v>
      </c>
      <c r="B54" s="113">
        <v>1</v>
      </c>
      <c r="C54" s="19">
        <v>159.04604419185699</v>
      </c>
      <c r="D54" s="148">
        <v>-4.7300000000000004</v>
      </c>
      <c r="E54" s="125">
        <v>159</v>
      </c>
      <c r="F54" s="8">
        <v>160.75491755523299</v>
      </c>
      <c r="G54" s="148">
        <v>1.75</v>
      </c>
      <c r="H54" s="129">
        <v>119</v>
      </c>
      <c r="I54" s="19">
        <v>130.37073874709901</v>
      </c>
      <c r="J54" s="148">
        <v>0.66</v>
      </c>
      <c r="K54" s="129">
        <v>544</v>
      </c>
      <c r="L54" s="19">
        <v>115.206681607359</v>
      </c>
      <c r="M54" s="148">
        <v>0.38</v>
      </c>
      <c r="N54" s="125">
        <v>522</v>
      </c>
      <c r="O54" s="8">
        <v>112.343911383914</v>
      </c>
      <c r="P54" s="148">
        <v>-4.38</v>
      </c>
      <c r="Q54" s="129">
        <v>295</v>
      </c>
      <c r="R54" s="19">
        <v>120.09380129078799</v>
      </c>
      <c r="S54" s="148">
        <v>8.59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165.446750691445</v>
      </c>
      <c r="D55" s="148">
        <v>4.0199999999999996</v>
      </c>
      <c r="E55" s="125">
        <v>141</v>
      </c>
      <c r="F55" s="8">
        <v>200.116602565645</v>
      </c>
      <c r="G55" s="148">
        <v>24.49</v>
      </c>
      <c r="H55" s="129">
        <v>99</v>
      </c>
      <c r="I55" s="19">
        <v>127.02101658199901</v>
      </c>
      <c r="J55" s="148">
        <v>-2.57</v>
      </c>
      <c r="K55" s="129">
        <v>478</v>
      </c>
      <c r="L55" s="19">
        <v>111.74582082520401</v>
      </c>
      <c r="M55" s="148">
        <v>-3</v>
      </c>
      <c r="N55" s="125">
        <v>544</v>
      </c>
      <c r="O55" s="8">
        <v>108.08559081555499</v>
      </c>
      <c r="P55" s="148">
        <v>-3.79</v>
      </c>
      <c r="Q55" s="129">
        <v>298</v>
      </c>
      <c r="R55" s="19">
        <v>112.619607315423</v>
      </c>
      <c r="S55" s="148">
        <v>-6.22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158.03965135008301</v>
      </c>
      <c r="D56" s="148">
        <v>-4.4800000000000004</v>
      </c>
      <c r="E56" s="125">
        <v>138</v>
      </c>
      <c r="F56" s="8">
        <v>169.97793184936799</v>
      </c>
      <c r="G56" s="148">
        <v>-15.06</v>
      </c>
      <c r="H56" s="129">
        <v>112</v>
      </c>
      <c r="I56" s="19">
        <v>128.120725059596</v>
      </c>
      <c r="J56" s="148">
        <v>0.87</v>
      </c>
      <c r="K56" s="129">
        <v>579</v>
      </c>
      <c r="L56" s="19">
        <v>113.594293566156</v>
      </c>
      <c r="M56" s="148">
        <v>1.65</v>
      </c>
      <c r="N56" s="125">
        <v>599</v>
      </c>
      <c r="O56" s="8">
        <v>110.34574684592</v>
      </c>
      <c r="P56" s="148">
        <v>2.09</v>
      </c>
      <c r="Q56" s="129">
        <v>331</v>
      </c>
      <c r="R56" s="19">
        <v>117.10866775669901</v>
      </c>
      <c r="S56" s="148">
        <v>3.99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148.16395406924801</v>
      </c>
      <c r="D57" s="149">
        <v>-6.25</v>
      </c>
      <c r="E57" s="126">
        <v>140</v>
      </c>
      <c r="F57" s="143">
        <v>149.915481739764</v>
      </c>
      <c r="G57" s="149">
        <v>-11.8</v>
      </c>
      <c r="H57" s="131">
        <v>107</v>
      </c>
      <c r="I57" s="142">
        <v>123.90138883290901</v>
      </c>
      <c r="J57" s="149">
        <v>-3.29</v>
      </c>
      <c r="K57" s="131">
        <v>516</v>
      </c>
      <c r="L57" s="142">
        <v>117.573890043868</v>
      </c>
      <c r="M57" s="149">
        <v>3.5</v>
      </c>
      <c r="N57" s="126">
        <v>544</v>
      </c>
      <c r="O57" s="143">
        <v>117.21427997409801</v>
      </c>
      <c r="P57" s="149">
        <v>6.22</v>
      </c>
      <c r="Q57" s="131">
        <v>317</v>
      </c>
      <c r="R57" s="142">
        <v>115.71296660199999</v>
      </c>
      <c r="S57" s="149">
        <v>-1.19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150.00065049875701</v>
      </c>
      <c r="D58" s="148">
        <v>1.24</v>
      </c>
      <c r="E58" s="125">
        <v>151</v>
      </c>
      <c r="F58" s="8">
        <v>181.76379586071999</v>
      </c>
      <c r="G58" s="148">
        <v>21.24</v>
      </c>
      <c r="H58" s="129">
        <v>137</v>
      </c>
      <c r="I58" s="19">
        <v>125.262162365354</v>
      </c>
      <c r="J58" s="148">
        <v>1.1000000000000001</v>
      </c>
      <c r="K58" s="129">
        <v>607</v>
      </c>
      <c r="L58" s="19">
        <v>117.08039213075401</v>
      </c>
      <c r="M58" s="148">
        <v>-0.42</v>
      </c>
      <c r="N58" s="125">
        <v>557</v>
      </c>
      <c r="O58" s="8">
        <v>119.125539599847</v>
      </c>
      <c r="P58" s="148">
        <v>1.63</v>
      </c>
      <c r="Q58" s="129">
        <v>300</v>
      </c>
      <c r="R58" s="19">
        <v>114.523729754092</v>
      </c>
      <c r="S58" s="148">
        <v>-1.03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151.17741162928999</v>
      </c>
      <c r="D59" s="148">
        <v>0.78</v>
      </c>
      <c r="E59" s="125">
        <v>108</v>
      </c>
      <c r="F59" s="8">
        <v>162.80493794892499</v>
      </c>
      <c r="G59" s="148">
        <v>-10.43</v>
      </c>
      <c r="H59" s="129">
        <v>87</v>
      </c>
      <c r="I59" s="19">
        <v>126.96400614894399</v>
      </c>
      <c r="J59" s="148">
        <v>1.36</v>
      </c>
      <c r="K59" s="129">
        <v>417</v>
      </c>
      <c r="L59" s="19">
        <v>118.476653930393</v>
      </c>
      <c r="M59" s="148">
        <v>1.19</v>
      </c>
      <c r="N59" s="125">
        <v>475</v>
      </c>
      <c r="O59" s="8">
        <v>116.57517253018401</v>
      </c>
      <c r="P59" s="148">
        <v>-2.14</v>
      </c>
      <c r="Q59" s="129">
        <v>253</v>
      </c>
      <c r="R59" s="19">
        <v>115.920986661516</v>
      </c>
      <c r="S59" s="148">
        <v>1.22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140.375446346053</v>
      </c>
      <c r="D60" s="148">
        <v>-7.15</v>
      </c>
      <c r="E60" s="125">
        <v>103</v>
      </c>
      <c r="F60" s="8">
        <v>157.80164994424999</v>
      </c>
      <c r="G60" s="148">
        <v>-3.07</v>
      </c>
      <c r="H60" s="129">
        <v>106</v>
      </c>
      <c r="I60" s="19">
        <v>127.13924587309801</v>
      </c>
      <c r="J60" s="148">
        <v>0.14000000000000001</v>
      </c>
      <c r="K60" s="129">
        <v>481</v>
      </c>
      <c r="L60" s="19">
        <v>110.271836916564</v>
      </c>
      <c r="M60" s="148">
        <v>-6.93</v>
      </c>
      <c r="N60" s="125">
        <v>526</v>
      </c>
      <c r="O60" s="8">
        <v>108.87446667707501</v>
      </c>
      <c r="P60" s="148">
        <v>-6.61</v>
      </c>
      <c r="Q60" s="129">
        <v>276</v>
      </c>
      <c r="R60" s="19">
        <v>110.885672987239</v>
      </c>
      <c r="S60" s="148">
        <v>-4.34</v>
      </c>
      <c r="T60" s="125">
        <v>250</v>
      </c>
    </row>
    <row r="61" spans="1:20" s="101" customFormat="1" ht="24.75" customHeight="1" thickBot="1" x14ac:dyDescent="0.2">
      <c r="A61" s="81">
        <v>2020</v>
      </c>
      <c r="B61" s="112">
        <v>4</v>
      </c>
      <c r="C61" s="142">
        <v>162.641112538339</v>
      </c>
      <c r="D61" s="149">
        <v>15.86</v>
      </c>
      <c r="E61" s="126">
        <v>115</v>
      </c>
      <c r="F61" s="143">
        <v>169.16677910626601</v>
      </c>
      <c r="G61" s="149">
        <v>7.2</v>
      </c>
      <c r="H61" s="131">
        <v>133</v>
      </c>
      <c r="I61" s="142">
        <v>134.616290365152</v>
      </c>
      <c r="J61" s="149">
        <v>5.88</v>
      </c>
      <c r="K61" s="131">
        <v>555</v>
      </c>
      <c r="L61" s="142">
        <v>110.290745205761</v>
      </c>
      <c r="M61" s="149">
        <v>0.02</v>
      </c>
      <c r="N61" s="126">
        <v>650</v>
      </c>
      <c r="O61" s="143">
        <v>108.45742276604901</v>
      </c>
      <c r="P61" s="149">
        <v>-0.38</v>
      </c>
      <c r="Q61" s="131">
        <v>361</v>
      </c>
      <c r="R61" s="142">
        <v>110.42743669791599</v>
      </c>
      <c r="S61" s="149">
        <v>-0.41</v>
      </c>
      <c r="T61" s="126">
        <v>289</v>
      </c>
    </row>
    <row r="62" spans="1:20" s="101" customFormat="1" ht="24.75" customHeight="1" x14ac:dyDescent="0.15">
      <c r="A62" s="158">
        <v>2021</v>
      </c>
      <c r="B62" s="159">
        <v>1</v>
      </c>
      <c r="C62" s="19">
        <v>158.17587572309</v>
      </c>
      <c r="D62" s="148">
        <v>-2.75</v>
      </c>
      <c r="E62" s="125">
        <v>125</v>
      </c>
      <c r="F62" s="8">
        <v>175.66724276942401</v>
      </c>
      <c r="G62" s="148">
        <v>3.84</v>
      </c>
      <c r="H62" s="129">
        <v>155</v>
      </c>
      <c r="I62" s="19">
        <v>132.53597957980199</v>
      </c>
      <c r="J62" s="148">
        <v>-1.55</v>
      </c>
      <c r="K62" s="129">
        <v>591</v>
      </c>
      <c r="L62" s="19">
        <v>118.811636647656</v>
      </c>
      <c r="M62" s="148">
        <v>7.73</v>
      </c>
      <c r="N62" s="125">
        <v>558</v>
      </c>
      <c r="O62" s="8">
        <v>115.705180808568</v>
      </c>
      <c r="P62" s="148">
        <v>6.68</v>
      </c>
      <c r="Q62" s="129">
        <v>323</v>
      </c>
      <c r="R62" s="19">
        <v>125.76325724466101</v>
      </c>
      <c r="S62" s="148">
        <v>13.89</v>
      </c>
      <c r="T62" s="125">
        <v>235</v>
      </c>
    </row>
    <row r="63" spans="1:20" s="101" customFormat="1" ht="24.75" customHeight="1" x14ac:dyDescent="0.15">
      <c r="A63" s="80">
        <v>2021</v>
      </c>
      <c r="B63" s="113">
        <v>2</v>
      </c>
      <c r="C63" s="19">
        <v>157.36204961524001</v>
      </c>
      <c r="D63" s="148">
        <v>-0.51</v>
      </c>
      <c r="E63" s="125">
        <v>104</v>
      </c>
      <c r="F63" s="8">
        <v>150.943924577773</v>
      </c>
      <c r="G63" s="148">
        <v>-14.07</v>
      </c>
      <c r="H63" s="129">
        <v>116</v>
      </c>
      <c r="I63" s="19">
        <v>137.64861691591599</v>
      </c>
      <c r="J63" s="148">
        <v>3.86</v>
      </c>
      <c r="K63" s="129">
        <v>571</v>
      </c>
      <c r="L63" s="19">
        <v>120.25820921148301</v>
      </c>
      <c r="M63" s="148">
        <v>1.22</v>
      </c>
      <c r="N63" s="125">
        <v>538</v>
      </c>
      <c r="O63" s="8">
        <v>119.608620491244</v>
      </c>
      <c r="P63" s="148">
        <v>3.37</v>
      </c>
      <c r="Q63" s="129">
        <v>262</v>
      </c>
      <c r="R63" s="19">
        <v>115.881879831826</v>
      </c>
      <c r="S63" s="148">
        <v>-7.86</v>
      </c>
      <c r="T63" s="125">
        <v>276</v>
      </c>
    </row>
    <row r="64" spans="1:20" s="101" customFormat="1" ht="24.75" customHeight="1" x14ac:dyDescent="0.15">
      <c r="A64" s="80">
        <v>2021</v>
      </c>
      <c r="B64" s="113">
        <v>3</v>
      </c>
      <c r="C64" s="19">
        <v>156.125259624405</v>
      </c>
      <c r="D64" s="148">
        <v>-0.79</v>
      </c>
      <c r="E64" s="125">
        <v>118</v>
      </c>
      <c r="F64" s="8">
        <v>174.53986377221901</v>
      </c>
      <c r="G64" s="148">
        <v>15.63</v>
      </c>
      <c r="H64" s="129">
        <v>120</v>
      </c>
      <c r="I64" s="19">
        <v>140.01143871971499</v>
      </c>
      <c r="J64" s="148">
        <v>1.72</v>
      </c>
      <c r="K64" s="129">
        <v>671</v>
      </c>
      <c r="L64" s="19">
        <v>122.65455412674</v>
      </c>
      <c r="M64" s="148">
        <v>1.99</v>
      </c>
      <c r="N64" s="125">
        <v>594</v>
      </c>
      <c r="O64" s="8">
        <v>121.139400077517</v>
      </c>
      <c r="P64" s="148">
        <v>1.28</v>
      </c>
      <c r="Q64" s="129">
        <v>329</v>
      </c>
      <c r="R64" s="19">
        <v>121.430437149588</v>
      </c>
      <c r="S64" s="148">
        <v>4.79</v>
      </c>
      <c r="T64" s="125">
        <v>265</v>
      </c>
    </row>
    <row r="65" spans="1:20" s="101" customFormat="1" ht="24.75" customHeight="1" thickBot="1" x14ac:dyDescent="0.2">
      <c r="A65" s="81">
        <v>2021</v>
      </c>
      <c r="B65" s="112">
        <v>4</v>
      </c>
      <c r="C65" s="142">
        <v>156.461432052654</v>
      </c>
      <c r="D65" s="149">
        <v>0.22</v>
      </c>
      <c r="E65" s="126">
        <v>117</v>
      </c>
      <c r="F65" s="143">
        <v>175.99807591987499</v>
      </c>
      <c r="G65" s="149">
        <v>0.84</v>
      </c>
      <c r="H65" s="131">
        <v>110</v>
      </c>
      <c r="I65" s="142">
        <v>143.35365209383599</v>
      </c>
      <c r="J65" s="149">
        <v>2.39</v>
      </c>
      <c r="K65" s="131">
        <v>612</v>
      </c>
      <c r="L65" s="142">
        <v>126.02570331737699</v>
      </c>
      <c r="M65" s="149">
        <v>2.75</v>
      </c>
      <c r="N65" s="126">
        <v>571</v>
      </c>
      <c r="O65" s="143">
        <v>123.203192369847</v>
      </c>
      <c r="P65" s="149">
        <v>1.7</v>
      </c>
      <c r="Q65" s="131">
        <v>320</v>
      </c>
      <c r="R65" s="142">
        <v>127.286142207767</v>
      </c>
      <c r="S65" s="149">
        <v>4.82</v>
      </c>
      <c r="T65" s="126">
        <v>251</v>
      </c>
    </row>
    <row r="66" spans="1:20" s="101" customFormat="1" ht="24.75" customHeight="1" x14ac:dyDescent="0.15">
      <c r="A66" s="158">
        <v>2022</v>
      </c>
      <c r="B66" s="159">
        <v>1</v>
      </c>
      <c r="C66" s="30">
        <v>161.878049546482</v>
      </c>
      <c r="D66" s="160">
        <v>3.46</v>
      </c>
      <c r="E66" s="136">
        <v>144</v>
      </c>
      <c r="F66" s="31">
        <v>177.18238962469201</v>
      </c>
      <c r="G66" s="160">
        <v>0.67</v>
      </c>
      <c r="H66" s="135">
        <v>117</v>
      </c>
      <c r="I66" s="30">
        <v>145.70668286201499</v>
      </c>
      <c r="J66" s="160">
        <v>1.64</v>
      </c>
      <c r="K66" s="135">
        <v>709</v>
      </c>
      <c r="L66" s="30">
        <v>135.36442568998001</v>
      </c>
      <c r="M66" s="160">
        <v>7.41</v>
      </c>
      <c r="N66" s="136">
        <v>527</v>
      </c>
      <c r="O66" s="31">
        <v>141.23784275834299</v>
      </c>
      <c r="P66" s="160">
        <v>14.64</v>
      </c>
      <c r="Q66" s="135">
        <v>281</v>
      </c>
      <c r="R66" s="30">
        <v>132.25043319254399</v>
      </c>
      <c r="S66" s="160">
        <v>3.9</v>
      </c>
      <c r="T66" s="136">
        <v>246</v>
      </c>
    </row>
    <row r="67" spans="1:20" s="101" customFormat="1" ht="24.75" customHeight="1" x14ac:dyDescent="0.15">
      <c r="A67" s="79">
        <v>2022</v>
      </c>
      <c r="B67" s="111">
        <v>2</v>
      </c>
      <c r="C67" s="18">
        <v>155.095476559231</v>
      </c>
      <c r="D67" s="175">
        <v>-4.1900000000000004</v>
      </c>
      <c r="E67" s="124">
        <v>125</v>
      </c>
      <c r="F67" s="7">
        <v>194.84470171856901</v>
      </c>
      <c r="G67" s="175">
        <v>9.9700000000000006</v>
      </c>
      <c r="H67" s="134">
        <v>105</v>
      </c>
      <c r="I67" s="18">
        <v>149.98686770711799</v>
      </c>
      <c r="J67" s="175">
        <v>2.94</v>
      </c>
      <c r="K67" s="134">
        <v>612</v>
      </c>
      <c r="L67" s="18">
        <v>133.38440432243499</v>
      </c>
      <c r="M67" s="175">
        <v>-1.46</v>
      </c>
      <c r="N67" s="124">
        <v>497</v>
      </c>
      <c r="O67" s="7">
        <v>121.45348729592899</v>
      </c>
      <c r="P67" s="175">
        <v>-14.01</v>
      </c>
      <c r="Q67" s="134">
        <v>277</v>
      </c>
      <c r="R67" s="18">
        <v>138.96610350291101</v>
      </c>
      <c r="S67" s="175">
        <v>5.08</v>
      </c>
      <c r="T67" s="124">
        <v>220</v>
      </c>
    </row>
    <row r="68" spans="1:20" s="101" customFormat="1" ht="24.75" customHeight="1" x14ac:dyDescent="0.15">
      <c r="A68" s="79">
        <v>2022</v>
      </c>
      <c r="B68" s="111">
        <v>3</v>
      </c>
      <c r="C68" s="18">
        <v>188.57654784614999</v>
      </c>
      <c r="D68" s="175">
        <v>21.59</v>
      </c>
      <c r="E68" s="124">
        <v>138</v>
      </c>
      <c r="F68" s="7">
        <v>190.05645378674899</v>
      </c>
      <c r="G68" s="175">
        <v>-2.46</v>
      </c>
      <c r="H68" s="134">
        <v>109</v>
      </c>
      <c r="I68" s="18">
        <v>151.10001569353199</v>
      </c>
      <c r="J68" s="175">
        <v>0.74</v>
      </c>
      <c r="K68" s="134">
        <v>725</v>
      </c>
      <c r="L68" s="18">
        <v>141.95408965086099</v>
      </c>
      <c r="M68" s="175">
        <v>6.42</v>
      </c>
      <c r="N68" s="124">
        <v>500</v>
      </c>
      <c r="O68" s="7">
        <v>146.53887814990799</v>
      </c>
      <c r="P68" s="175">
        <v>20.65</v>
      </c>
      <c r="Q68" s="134">
        <v>263</v>
      </c>
      <c r="R68" s="18">
        <v>133.87521010022601</v>
      </c>
      <c r="S68" s="175">
        <v>-3.66</v>
      </c>
      <c r="T68" s="124">
        <v>237</v>
      </c>
    </row>
    <row r="69" spans="1:20" s="101" customFormat="1" ht="24.75" customHeight="1" thickBot="1" x14ac:dyDescent="0.2">
      <c r="A69" s="81">
        <v>2022</v>
      </c>
      <c r="B69" s="112">
        <v>4</v>
      </c>
      <c r="C69" s="142">
        <v>164.96564558305499</v>
      </c>
      <c r="D69" s="149">
        <v>-12.52</v>
      </c>
      <c r="E69" s="126">
        <v>123</v>
      </c>
      <c r="F69" s="143">
        <v>189.96762563530501</v>
      </c>
      <c r="G69" s="149">
        <v>-0.05</v>
      </c>
      <c r="H69" s="131">
        <v>128</v>
      </c>
      <c r="I69" s="142">
        <v>154.25685120485599</v>
      </c>
      <c r="J69" s="149">
        <v>2.09</v>
      </c>
      <c r="K69" s="131">
        <v>677</v>
      </c>
      <c r="L69" s="142">
        <v>142.75645037136701</v>
      </c>
      <c r="M69" s="149">
        <v>0.56999999999999995</v>
      </c>
      <c r="N69" s="126">
        <v>566</v>
      </c>
      <c r="O69" s="143">
        <v>139.63216624064</v>
      </c>
      <c r="P69" s="149">
        <v>-4.71</v>
      </c>
      <c r="Q69" s="131">
        <v>320</v>
      </c>
      <c r="R69" s="142">
        <v>144.45728253641499</v>
      </c>
      <c r="S69" s="149">
        <v>7.9</v>
      </c>
      <c r="T69" s="126">
        <v>246</v>
      </c>
    </row>
    <row r="70" spans="1:20" s="101" customFormat="1" ht="24.75" customHeight="1" thickBot="1" x14ac:dyDescent="0.2">
      <c r="A70" s="176">
        <v>2023</v>
      </c>
      <c r="B70" s="177">
        <v>1</v>
      </c>
      <c r="C70" s="178">
        <v>171.93405686456299</v>
      </c>
      <c r="D70" s="179">
        <v>4.22</v>
      </c>
      <c r="E70" s="180">
        <v>116</v>
      </c>
      <c r="F70" s="181">
        <v>179.635515706077</v>
      </c>
      <c r="G70" s="179">
        <v>-5.44</v>
      </c>
      <c r="H70" s="182">
        <v>113</v>
      </c>
      <c r="I70" s="178">
        <v>154.24168546601001</v>
      </c>
      <c r="J70" s="179">
        <v>-0.01</v>
      </c>
      <c r="K70" s="182">
        <v>710</v>
      </c>
      <c r="L70" s="178">
        <v>135.24218216054101</v>
      </c>
      <c r="M70" s="179">
        <v>-5.26</v>
      </c>
      <c r="N70" s="180">
        <v>501</v>
      </c>
      <c r="O70" s="181">
        <v>134.52792733600401</v>
      </c>
      <c r="P70" s="179">
        <v>-3.66</v>
      </c>
      <c r="Q70" s="182">
        <v>260</v>
      </c>
      <c r="R70" s="178">
        <v>139.01444784254099</v>
      </c>
      <c r="S70" s="179">
        <v>-3.77</v>
      </c>
      <c r="T70" s="180">
        <v>241</v>
      </c>
    </row>
    <row r="72" spans="1:20" x14ac:dyDescent="0.15">
      <c r="A72" s="1" t="s">
        <v>53</v>
      </c>
    </row>
  </sheetData>
  <phoneticPr fontId="1"/>
  <conditionalFormatting sqref="A11:T70">
    <cfRule type="expression" dxfId="4" priority="1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zoomScaleNormal="100" workbookViewId="0"/>
  </sheetViews>
  <sheetFormatPr defaultRowHeight="13.5" x14ac:dyDescent="0.15"/>
  <sheetData/>
  <phoneticPr fontId="13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9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120.45</v>
      </c>
      <c r="D11" s="23"/>
      <c r="E11" s="123">
        <v>5271</v>
      </c>
      <c r="F11" s="24">
        <v>122.21</v>
      </c>
      <c r="G11" s="23"/>
      <c r="H11" s="123">
        <v>2320</v>
      </c>
      <c r="I11" s="24">
        <v>123.32</v>
      </c>
      <c r="J11" s="23"/>
      <c r="K11" s="123">
        <v>724</v>
      </c>
      <c r="L11" s="24">
        <v>125.67</v>
      </c>
      <c r="M11" s="23"/>
      <c r="N11" s="123">
        <v>490</v>
      </c>
      <c r="O11" s="24">
        <v>124.9</v>
      </c>
      <c r="P11" s="23"/>
      <c r="Q11" s="123">
        <v>199</v>
      </c>
      <c r="R11" s="22">
        <v>120.72</v>
      </c>
      <c r="S11" s="23"/>
      <c r="T11" s="123">
        <v>204</v>
      </c>
      <c r="U11" s="24">
        <v>115.08</v>
      </c>
      <c r="V11" s="23"/>
      <c r="W11" s="123">
        <v>703</v>
      </c>
      <c r="X11" s="24">
        <v>116.49</v>
      </c>
      <c r="Y11" s="23"/>
      <c r="Z11" s="123">
        <v>2951</v>
      </c>
      <c r="AA11" s="24">
        <v>119.45</v>
      </c>
      <c r="AB11" s="23"/>
      <c r="AC11" s="123">
        <v>1647</v>
      </c>
      <c r="AD11" s="24">
        <v>112.34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114.23</v>
      </c>
      <c r="D12" s="7"/>
      <c r="E12" s="124">
        <v>5767</v>
      </c>
      <c r="F12" s="5">
        <v>113.72</v>
      </c>
      <c r="G12" s="7"/>
      <c r="H12" s="124">
        <v>2502</v>
      </c>
      <c r="I12" s="5">
        <v>113.25</v>
      </c>
      <c r="J12" s="7"/>
      <c r="K12" s="124">
        <v>703</v>
      </c>
      <c r="L12" s="5">
        <v>118.3</v>
      </c>
      <c r="M12" s="7"/>
      <c r="N12" s="124">
        <v>547</v>
      </c>
      <c r="O12" s="5">
        <v>121.61</v>
      </c>
      <c r="P12" s="7"/>
      <c r="Q12" s="124">
        <v>247</v>
      </c>
      <c r="R12" s="18">
        <v>111.2</v>
      </c>
      <c r="S12" s="7"/>
      <c r="T12" s="124">
        <v>251</v>
      </c>
      <c r="U12" s="5">
        <v>106.63</v>
      </c>
      <c r="V12" s="7"/>
      <c r="W12" s="124">
        <v>754</v>
      </c>
      <c r="X12" s="5">
        <v>115.06</v>
      </c>
      <c r="Y12" s="7"/>
      <c r="Z12" s="124">
        <v>3265</v>
      </c>
      <c r="AA12" s="5">
        <v>116.94</v>
      </c>
      <c r="AB12" s="7"/>
      <c r="AC12" s="124">
        <v>1781</v>
      </c>
      <c r="AD12" s="5">
        <v>113.05</v>
      </c>
      <c r="AE12" s="7"/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108.97</v>
      </c>
      <c r="D13" s="8"/>
      <c r="E13" s="125">
        <v>5432</v>
      </c>
      <c r="F13" s="6">
        <v>110.22</v>
      </c>
      <c r="G13" s="8"/>
      <c r="H13" s="125">
        <v>2308</v>
      </c>
      <c r="I13" s="6">
        <v>107.9</v>
      </c>
      <c r="J13" s="8"/>
      <c r="K13" s="125">
        <v>708</v>
      </c>
      <c r="L13" s="6">
        <v>117.73</v>
      </c>
      <c r="M13" s="8"/>
      <c r="N13" s="125">
        <v>516</v>
      </c>
      <c r="O13" s="6">
        <v>115.99</v>
      </c>
      <c r="P13" s="8"/>
      <c r="Q13" s="125">
        <v>245</v>
      </c>
      <c r="R13" s="19">
        <v>110.58</v>
      </c>
      <c r="S13" s="8"/>
      <c r="T13" s="125">
        <v>215</v>
      </c>
      <c r="U13" s="6">
        <v>101.3</v>
      </c>
      <c r="V13" s="8"/>
      <c r="W13" s="125">
        <v>624</v>
      </c>
      <c r="X13" s="6">
        <v>107.13</v>
      </c>
      <c r="Y13" s="8"/>
      <c r="Z13" s="125">
        <v>3124</v>
      </c>
      <c r="AA13" s="6">
        <v>108.32</v>
      </c>
      <c r="AB13" s="8"/>
      <c r="AC13" s="125">
        <v>1751</v>
      </c>
      <c r="AD13" s="6">
        <v>105.5</v>
      </c>
      <c r="AE13" s="8"/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102.77</v>
      </c>
      <c r="D14" s="23"/>
      <c r="E14" s="123">
        <v>4358</v>
      </c>
      <c r="F14" s="24">
        <v>103.14</v>
      </c>
      <c r="G14" s="23"/>
      <c r="H14" s="123">
        <v>1989</v>
      </c>
      <c r="I14" s="24">
        <v>108.82</v>
      </c>
      <c r="J14" s="23"/>
      <c r="K14" s="123">
        <v>646</v>
      </c>
      <c r="L14" s="24">
        <v>101.83</v>
      </c>
      <c r="M14" s="23"/>
      <c r="N14" s="123">
        <v>422</v>
      </c>
      <c r="O14" s="24">
        <v>109.76</v>
      </c>
      <c r="P14" s="23"/>
      <c r="Q14" s="123">
        <v>196</v>
      </c>
      <c r="R14" s="22">
        <v>103.28</v>
      </c>
      <c r="S14" s="23"/>
      <c r="T14" s="123">
        <v>170</v>
      </c>
      <c r="U14" s="24">
        <v>96.08</v>
      </c>
      <c r="V14" s="23"/>
      <c r="W14" s="123">
        <v>555</v>
      </c>
      <c r="X14" s="24">
        <v>102.28</v>
      </c>
      <c r="Y14" s="23"/>
      <c r="Z14" s="123">
        <v>2369</v>
      </c>
      <c r="AA14" s="24">
        <v>104.78</v>
      </c>
      <c r="AB14" s="23"/>
      <c r="AC14" s="123">
        <v>1328</v>
      </c>
      <c r="AD14" s="24">
        <v>100.15</v>
      </c>
      <c r="AE14" s="23"/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103.32</v>
      </c>
      <c r="D15" s="7">
        <v>-14.22</v>
      </c>
      <c r="E15" s="124">
        <v>4684</v>
      </c>
      <c r="F15" s="5">
        <v>104.55</v>
      </c>
      <c r="G15" s="7">
        <v>-14.45</v>
      </c>
      <c r="H15" s="124">
        <v>2008</v>
      </c>
      <c r="I15" s="5">
        <v>109.39</v>
      </c>
      <c r="J15" s="7">
        <v>-11.3</v>
      </c>
      <c r="K15" s="124">
        <v>640</v>
      </c>
      <c r="L15" s="5">
        <v>108.51</v>
      </c>
      <c r="M15" s="7">
        <v>-13.65</v>
      </c>
      <c r="N15" s="124">
        <v>445</v>
      </c>
      <c r="O15" s="5">
        <v>111.2</v>
      </c>
      <c r="P15" s="7">
        <v>-10.97</v>
      </c>
      <c r="Q15" s="124">
        <v>211</v>
      </c>
      <c r="R15" s="18">
        <v>91.34</v>
      </c>
      <c r="S15" s="7">
        <v>-24.34</v>
      </c>
      <c r="T15" s="124">
        <v>174</v>
      </c>
      <c r="U15" s="5">
        <v>98.06</v>
      </c>
      <c r="V15" s="7">
        <v>-14.79</v>
      </c>
      <c r="W15" s="124">
        <v>538</v>
      </c>
      <c r="X15" s="5">
        <v>101.49</v>
      </c>
      <c r="Y15" s="7">
        <v>-12.88</v>
      </c>
      <c r="Z15" s="124">
        <v>2676</v>
      </c>
      <c r="AA15" s="5">
        <v>103.6</v>
      </c>
      <c r="AB15" s="7">
        <v>-13.27</v>
      </c>
      <c r="AC15" s="124">
        <v>1454</v>
      </c>
      <c r="AD15" s="5">
        <v>99.09</v>
      </c>
      <c r="AE15" s="7">
        <v>-11.79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101.5</v>
      </c>
      <c r="D16" s="7">
        <v>-11.14</v>
      </c>
      <c r="E16" s="124">
        <v>5142</v>
      </c>
      <c r="F16" s="5">
        <v>100.17</v>
      </c>
      <c r="G16" s="7">
        <v>-11.92</v>
      </c>
      <c r="H16" s="124">
        <v>2219</v>
      </c>
      <c r="I16" s="5">
        <v>105.97</v>
      </c>
      <c r="J16" s="7">
        <v>-6.43</v>
      </c>
      <c r="K16" s="124">
        <v>700</v>
      </c>
      <c r="L16" s="5">
        <v>97.51</v>
      </c>
      <c r="M16" s="7">
        <v>-17.57</v>
      </c>
      <c r="N16" s="124">
        <v>499</v>
      </c>
      <c r="O16" s="5">
        <v>103.38</v>
      </c>
      <c r="P16" s="7">
        <v>-14.99</v>
      </c>
      <c r="Q16" s="124">
        <v>223</v>
      </c>
      <c r="R16" s="18">
        <v>101.65</v>
      </c>
      <c r="S16" s="7">
        <v>-8.59</v>
      </c>
      <c r="T16" s="124">
        <v>228</v>
      </c>
      <c r="U16" s="5">
        <v>95.86</v>
      </c>
      <c r="V16" s="7">
        <v>-10.1</v>
      </c>
      <c r="W16" s="124">
        <v>569</v>
      </c>
      <c r="X16" s="5">
        <v>103.76</v>
      </c>
      <c r="Y16" s="7">
        <v>-9.82</v>
      </c>
      <c r="Z16" s="124">
        <v>2923</v>
      </c>
      <c r="AA16" s="5">
        <v>107.47</v>
      </c>
      <c r="AB16" s="7">
        <v>-8.1</v>
      </c>
      <c r="AC16" s="124">
        <v>1574</v>
      </c>
      <c r="AD16" s="5">
        <v>98.34</v>
      </c>
      <c r="AE16" s="7">
        <v>-13.01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99.26</v>
      </c>
      <c r="D17" s="8">
        <v>-8.91</v>
      </c>
      <c r="E17" s="125">
        <v>5131</v>
      </c>
      <c r="F17" s="6">
        <v>98.94</v>
      </c>
      <c r="G17" s="8">
        <v>-10.23</v>
      </c>
      <c r="H17" s="125">
        <v>2136</v>
      </c>
      <c r="I17" s="6">
        <v>101.2</v>
      </c>
      <c r="J17" s="8">
        <v>-6.21</v>
      </c>
      <c r="K17" s="125">
        <v>676</v>
      </c>
      <c r="L17" s="6">
        <v>100.82</v>
      </c>
      <c r="M17" s="8">
        <v>-14.36</v>
      </c>
      <c r="N17" s="125">
        <v>479</v>
      </c>
      <c r="O17" s="6">
        <v>102.53</v>
      </c>
      <c r="P17" s="8">
        <v>-11.6</v>
      </c>
      <c r="Q17" s="125">
        <v>207</v>
      </c>
      <c r="R17" s="19">
        <v>96.23</v>
      </c>
      <c r="S17" s="8">
        <v>-12.98</v>
      </c>
      <c r="T17" s="125">
        <v>201</v>
      </c>
      <c r="U17" s="6">
        <v>94.41</v>
      </c>
      <c r="V17" s="8">
        <v>-6.8</v>
      </c>
      <c r="W17" s="125">
        <v>573</v>
      </c>
      <c r="X17" s="6">
        <v>99.76</v>
      </c>
      <c r="Y17" s="8">
        <v>-6.88</v>
      </c>
      <c r="Z17" s="125">
        <v>2995</v>
      </c>
      <c r="AA17" s="6">
        <v>100.16</v>
      </c>
      <c r="AB17" s="8">
        <v>-7.53</v>
      </c>
      <c r="AC17" s="125">
        <v>1679</v>
      </c>
      <c r="AD17" s="6">
        <v>99.31</v>
      </c>
      <c r="AE17" s="8">
        <v>-5.87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101.06</v>
      </c>
      <c r="D18" s="23">
        <v>-1.66</v>
      </c>
      <c r="E18" s="123">
        <v>4857</v>
      </c>
      <c r="F18" s="24">
        <v>100.93</v>
      </c>
      <c r="G18" s="23">
        <v>-2.14</v>
      </c>
      <c r="H18" s="123">
        <v>2163</v>
      </c>
      <c r="I18" s="24">
        <v>103.47</v>
      </c>
      <c r="J18" s="23">
        <v>-4.92</v>
      </c>
      <c r="K18" s="123">
        <v>687</v>
      </c>
      <c r="L18" s="24">
        <v>100.48</v>
      </c>
      <c r="M18" s="23">
        <v>-1.33</v>
      </c>
      <c r="N18" s="123">
        <v>473</v>
      </c>
      <c r="O18" s="24">
        <v>99.57</v>
      </c>
      <c r="P18" s="23">
        <v>-9.2799999999999994</v>
      </c>
      <c r="Q18" s="123">
        <v>219</v>
      </c>
      <c r="R18" s="24">
        <v>102.19</v>
      </c>
      <c r="S18" s="23">
        <v>-1.06</v>
      </c>
      <c r="T18" s="123">
        <v>212</v>
      </c>
      <c r="U18" s="24">
        <v>99.16</v>
      </c>
      <c r="V18" s="23">
        <v>3.21</v>
      </c>
      <c r="W18" s="123">
        <v>572</v>
      </c>
      <c r="X18" s="24">
        <v>101.29</v>
      </c>
      <c r="Y18" s="23">
        <v>-0.97</v>
      </c>
      <c r="Z18" s="123">
        <v>2694</v>
      </c>
      <c r="AA18" s="24">
        <v>99.84</v>
      </c>
      <c r="AB18" s="23">
        <v>-4.71</v>
      </c>
      <c r="AC18" s="123">
        <v>1464</v>
      </c>
      <c r="AD18" s="24">
        <v>103.15</v>
      </c>
      <c r="AE18" s="23">
        <v>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99.77</v>
      </c>
      <c r="D19" s="7">
        <v>-3.44</v>
      </c>
      <c r="E19" s="124">
        <v>5023</v>
      </c>
      <c r="F19" s="5">
        <v>98.06</v>
      </c>
      <c r="G19" s="7">
        <v>-6.21</v>
      </c>
      <c r="H19" s="124">
        <v>2074</v>
      </c>
      <c r="I19" s="5">
        <v>98.65</v>
      </c>
      <c r="J19" s="7">
        <v>-9.82</v>
      </c>
      <c r="K19" s="124">
        <v>621</v>
      </c>
      <c r="L19" s="5">
        <v>98.4</v>
      </c>
      <c r="M19" s="7">
        <v>-9.32</v>
      </c>
      <c r="N19" s="124">
        <v>489</v>
      </c>
      <c r="O19" s="5">
        <v>97.25</v>
      </c>
      <c r="P19" s="7">
        <v>-12.54</v>
      </c>
      <c r="Q19" s="124">
        <v>210</v>
      </c>
      <c r="R19" s="5">
        <v>97.76</v>
      </c>
      <c r="S19" s="7">
        <v>7.03</v>
      </c>
      <c r="T19" s="124">
        <v>203</v>
      </c>
      <c r="U19" s="5">
        <v>97.57</v>
      </c>
      <c r="V19" s="7">
        <v>-0.5</v>
      </c>
      <c r="W19" s="124">
        <v>551</v>
      </c>
      <c r="X19" s="5">
        <v>102.33</v>
      </c>
      <c r="Y19" s="7">
        <v>0.83</v>
      </c>
      <c r="Z19" s="124">
        <v>2949</v>
      </c>
      <c r="AA19" s="5">
        <v>103.77</v>
      </c>
      <c r="AB19" s="7">
        <v>0.16</v>
      </c>
      <c r="AC19" s="124">
        <v>1686</v>
      </c>
      <c r="AD19" s="5">
        <v>100.14</v>
      </c>
      <c r="AE19" s="7">
        <v>1.06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100.51</v>
      </c>
      <c r="D20" s="7">
        <v>-0.98</v>
      </c>
      <c r="E20" s="124">
        <v>5909</v>
      </c>
      <c r="F20" s="5">
        <v>100.67</v>
      </c>
      <c r="G20" s="7">
        <v>0.5</v>
      </c>
      <c r="H20" s="124">
        <v>2562</v>
      </c>
      <c r="I20" s="5">
        <v>100.29</v>
      </c>
      <c r="J20" s="7">
        <v>-5.36</v>
      </c>
      <c r="K20" s="124">
        <v>778</v>
      </c>
      <c r="L20" s="5">
        <v>101.96</v>
      </c>
      <c r="M20" s="7">
        <v>4.5599999999999996</v>
      </c>
      <c r="N20" s="124">
        <v>598</v>
      </c>
      <c r="O20" s="5">
        <v>102.28</v>
      </c>
      <c r="P20" s="7">
        <v>-1.06</v>
      </c>
      <c r="Q20" s="124">
        <v>275</v>
      </c>
      <c r="R20" s="5">
        <v>95.12</v>
      </c>
      <c r="S20" s="7">
        <v>-6.42</v>
      </c>
      <c r="T20" s="124">
        <v>278</v>
      </c>
      <c r="U20" s="5">
        <v>101.51</v>
      </c>
      <c r="V20" s="7">
        <v>5.89</v>
      </c>
      <c r="W20" s="124">
        <v>633</v>
      </c>
      <c r="X20" s="5">
        <v>100.24</v>
      </c>
      <c r="Y20" s="7">
        <v>-3.39</v>
      </c>
      <c r="Z20" s="124">
        <v>3347</v>
      </c>
      <c r="AA20" s="5">
        <v>99.9</v>
      </c>
      <c r="AB20" s="7">
        <v>-7.04</v>
      </c>
      <c r="AC20" s="124">
        <v>1794</v>
      </c>
      <c r="AD20" s="5">
        <v>100.72</v>
      </c>
      <c r="AE20" s="7">
        <v>2.42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98.7</v>
      </c>
      <c r="D21" s="8">
        <v>-0.56000000000000005</v>
      </c>
      <c r="E21" s="125">
        <v>5557</v>
      </c>
      <c r="F21" s="6">
        <v>100.3</v>
      </c>
      <c r="G21" s="8">
        <v>1.37</v>
      </c>
      <c r="H21" s="125">
        <v>2231</v>
      </c>
      <c r="I21" s="6">
        <v>97.96</v>
      </c>
      <c r="J21" s="8">
        <v>-3.2</v>
      </c>
      <c r="K21" s="125">
        <v>645</v>
      </c>
      <c r="L21" s="6">
        <v>99.23</v>
      </c>
      <c r="M21" s="8">
        <v>-1.58</v>
      </c>
      <c r="N21" s="125">
        <v>510</v>
      </c>
      <c r="O21" s="6">
        <v>100.78</v>
      </c>
      <c r="P21" s="8">
        <v>-1.71</v>
      </c>
      <c r="Q21" s="125">
        <v>235</v>
      </c>
      <c r="R21" s="6">
        <v>105.7</v>
      </c>
      <c r="S21" s="8">
        <v>9.84</v>
      </c>
      <c r="T21" s="125">
        <v>231</v>
      </c>
      <c r="U21" s="6">
        <v>101.53</v>
      </c>
      <c r="V21" s="8">
        <v>7.54</v>
      </c>
      <c r="W21" s="125">
        <v>610</v>
      </c>
      <c r="X21" s="6">
        <v>96.33</v>
      </c>
      <c r="Y21" s="8">
        <v>-3.44</v>
      </c>
      <c r="Z21" s="125">
        <v>3326</v>
      </c>
      <c r="AA21" s="6">
        <v>96.65</v>
      </c>
      <c r="AB21" s="8">
        <v>-3.5</v>
      </c>
      <c r="AC21" s="125">
        <v>1785</v>
      </c>
      <c r="AD21" s="6">
        <v>95.86</v>
      </c>
      <c r="AE21" s="8">
        <v>-3.47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101.07</v>
      </c>
      <c r="D22" s="23">
        <v>0.01</v>
      </c>
      <c r="E22" s="123">
        <v>5040</v>
      </c>
      <c r="F22" s="24">
        <v>101.91</v>
      </c>
      <c r="G22" s="23">
        <v>0.97</v>
      </c>
      <c r="H22" s="123">
        <v>2150</v>
      </c>
      <c r="I22" s="24">
        <v>103.41</v>
      </c>
      <c r="J22" s="23">
        <v>-0.06</v>
      </c>
      <c r="K22" s="123">
        <v>650</v>
      </c>
      <c r="L22" s="24">
        <v>102.85</v>
      </c>
      <c r="M22" s="23">
        <v>2.36</v>
      </c>
      <c r="N22" s="123">
        <v>456</v>
      </c>
      <c r="O22" s="24">
        <v>102.49</v>
      </c>
      <c r="P22" s="23">
        <v>2.93</v>
      </c>
      <c r="Q22" s="123">
        <v>193</v>
      </c>
      <c r="R22" s="24">
        <v>92.9</v>
      </c>
      <c r="S22" s="23">
        <v>-9.09</v>
      </c>
      <c r="T22" s="123">
        <v>219</v>
      </c>
      <c r="U22" s="24">
        <v>102.55</v>
      </c>
      <c r="V22" s="23">
        <v>3.42</v>
      </c>
      <c r="W22" s="123">
        <v>632</v>
      </c>
      <c r="X22" s="24">
        <v>99.77</v>
      </c>
      <c r="Y22" s="23">
        <v>-1.5</v>
      </c>
      <c r="Z22" s="123">
        <v>2890</v>
      </c>
      <c r="AA22" s="24">
        <v>100.35</v>
      </c>
      <c r="AB22" s="23">
        <v>0.51</v>
      </c>
      <c r="AC22" s="123">
        <v>1565</v>
      </c>
      <c r="AD22" s="24">
        <v>98.95</v>
      </c>
      <c r="AE22" s="23">
        <v>-4.07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99.47</v>
      </c>
      <c r="D23" s="7">
        <v>-0.3</v>
      </c>
      <c r="E23" s="124">
        <v>5038</v>
      </c>
      <c r="F23" s="5">
        <v>99.49</v>
      </c>
      <c r="G23" s="7">
        <v>1.46</v>
      </c>
      <c r="H23" s="124">
        <v>1976</v>
      </c>
      <c r="I23" s="5">
        <v>100.13</v>
      </c>
      <c r="J23" s="7">
        <v>1.5</v>
      </c>
      <c r="K23" s="124">
        <v>577</v>
      </c>
      <c r="L23" s="5">
        <v>101.4</v>
      </c>
      <c r="M23" s="7">
        <v>3.05</v>
      </c>
      <c r="N23" s="124">
        <v>440</v>
      </c>
      <c r="O23" s="5">
        <v>101.6</v>
      </c>
      <c r="P23" s="7">
        <v>4.47</v>
      </c>
      <c r="Q23" s="124">
        <v>222</v>
      </c>
      <c r="R23" s="5">
        <v>90.04</v>
      </c>
      <c r="S23" s="7">
        <v>-7.9</v>
      </c>
      <c r="T23" s="124">
        <v>218</v>
      </c>
      <c r="U23" s="5">
        <v>99.64</v>
      </c>
      <c r="V23" s="7">
        <v>2.12</v>
      </c>
      <c r="W23" s="124">
        <v>519</v>
      </c>
      <c r="X23" s="5">
        <v>99.45</v>
      </c>
      <c r="Y23" s="7">
        <v>-2.81</v>
      </c>
      <c r="Z23" s="124">
        <v>3062</v>
      </c>
      <c r="AA23" s="5">
        <v>99</v>
      </c>
      <c r="AB23" s="7">
        <v>-4.5999999999999996</v>
      </c>
      <c r="AC23" s="124">
        <v>1672</v>
      </c>
      <c r="AD23" s="5">
        <v>100.08</v>
      </c>
      <c r="AE23" s="7">
        <v>-0.06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100.88</v>
      </c>
      <c r="D24" s="7">
        <v>0.37</v>
      </c>
      <c r="E24" s="124">
        <v>5365</v>
      </c>
      <c r="F24" s="5">
        <v>100.99</v>
      </c>
      <c r="G24" s="7">
        <v>0.32</v>
      </c>
      <c r="H24" s="124">
        <v>2166</v>
      </c>
      <c r="I24" s="5">
        <v>95.4</v>
      </c>
      <c r="J24" s="7">
        <v>-4.88</v>
      </c>
      <c r="K24" s="124">
        <v>640</v>
      </c>
      <c r="L24" s="5">
        <v>107.51</v>
      </c>
      <c r="M24" s="7">
        <v>5.44</v>
      </c>
      <c r="N24" s="124">
        <v>478</v>
      </c>
      <c r="O24" s="5">
        <v>104.62</v>
      </c>
      <c r="P24" s="7">
        <v>2.29</v>
      </c>
      <c r="Q24" s="124">
        <v>226</v>
      </c>
      <c r="R24" s="5">
        <v>91.04</v>
      </c>
      <c r="S24" s="7">
        <v>-4.29</v>
      </c>
      <c r="T24" s="124">
        <v>216</v>
      </c>
      <c r="U24" s="5">
        <v>100.82</v>
      </c>
      <c r="V24" s="7">
        <v>-0.68</v>
      </c>
      <c r="W24" s="124">
        <v>606</v>
      </c>
      <c r="X24" s="5">
        <v>100.71</v>
      </c>
      <c r="Y24" s="7">
        <v>0.47</v>
      </c>
      <c r="Z24" s="124">
        <v>3199</v>
      </c>
      <c r="AA24" s="5">
        <v>98.52</v>
      </c>
      <c r="AB24" s="7">
        <v>-1.38</v>
      </c>
      <c r="AC24" s="124">
        <v>1782</v>
      </c>
      <c r="AD24" s="5">
        <v>103.83</v>
      </c>
      <c r="AE24" s="7">
        <v>3.09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98.47</v>
      </c>
      <c r="D25" s="8">
        <v>-0.23</v>
      </c>
      <c r="E25" s="125">
        <v>5878</v>
      </c>
      <c r="F25" s="6">
        <v>98.87</v>
      </c>
      <c r="G25" s="8">
        <v>-1.43</v>
      </c>
      <c r="H25" s="125">
        <v>2275</v>
      </c>
      <c r="I25" s="6">
        <v>101.68</v>
      </c>
      <c r="J25" s="8">
        <v>3.8</v>
      </c>
      <c r="K25" s="125">
        <v>673</v>
      </c>
      <c r="L25" s="6">
        <v>101.4</v>
      </c>
      <c r="M25" s="8">
        <v>2.19</v>
      </c>
      <c r="N25" s="125">
        <v>494</v>
      </c>
      <c r="O25" s="6">
        <v>94.36</v>
      </c>
      <c r="P25" s="8">
        <v>-6.37</v>
      </c>
      <c r="Q25" s="125">
        <v>262</v>
      </c>
      <c r="R25" s="6">
        <v>85.03</v>
      </c>
      <c r="S25" s="8">
        <v>-19.559999999999999</v>
      </c>
      <c r="T25" s="125">
        <v>249</v>
      </c>
      <c r="U25" s="6">
        <v>99.65</v>
      </c>
      <c r="V25" s="8">
        <v>-1.85</v>
      </c>
      <c r="W25" s="125">
        <v>597</v>
      </c>
      <c r="X25" s="6">
        <v>97.87</v>
      </c>
      <c r="Y25" s="8">
        <v>1.6</v>
      </c>
      <c r="Z25" s="125">
        <v>3603</v>
      </c>
      <c r="AA25" s="6">
        <v>98.58</v>
      </c>
      <c r="AB25" s="8">
        <v>2</v>
      </c>
      <c r="AC25" s="125">
        <v>2009</v>
      </c>
      <c r="AD25" s="6">
        <v>96.84</v>
      </c>
      <c r="AE25" s="8">
        <v>1.02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98.43</v>
      </c>
      <c r="D26" s="23">
        <v>-2.61</v>
      </c>
      <c r="E26" s="123">
        <v>5602</v>
      </c>
      <c r="F26" s="24">
        <v>98.7</v>
      </c>
      <c r="G26" s="23">
        <v>-3.15</v>
      </c>
      <c r="H26" s="123">
        <v>2399</v>
      </c>
      <c r="I26" s="24">
        <v>100.32</v>
      </c>
      <c r="J26" s="23">
        <v>-2.99</v>
      </c>
      <c r="K26" s="123">
        <v>665</v>
      </c>
      <c r="L26" s="24">
        <v>100.55</v>
      </c>
      <c r="M26" s="23">
        <v>-2.2400000000000002</v>
      </c>
      <c r="N26" s="123">
        <v>544</v>
      </c>
      <c r="O26" s="24">
        <v>97.3</v>
      </c>
      <c r="P26" s="23">
        <v>-5.0599999999999996</v>
      </c>
      <c r="Q26" s="123">
        <v>246</v>
      </c>
      <c r="R26" s="24">
        <v>91.37</v>
      </c>
      <c r="S26" s="23">
        <v>-1.65</v>
      </c>
      <c r="T26" s="123">
        <v>269</v>
      </c>
      <c r="U26" s="24">
        <v>99.65</v>
      </c>
      <c r="V26" s="23">
        <v>-2.83</v>
      </c>
      <c r="W26" s="123">
        <v>675</v>
      </c>
      <c r="X26" s="24">
        <v>98</v>
      </c>
      <c r="Y26" s="23">
        <v>-1.77</v>
      </c>
      <c r="Z26" s="123">
        <v>3203</v>
      </c>
      <c r="AA26" s="24">
        <v>98.48</v>
      </c>
      <c r="AB26" s="23">
        <v>-1.86</v>
      </c>
      <c r="AC26" s="123">
        <v>1747</v>
      </c>
      <c r="AD26" s="24">
        <v>97.38</v>
      </c>
      <c r="AE26" s="23">
        <v>-1.59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99.77</v>
      </c>
      <c r="D27" s="7">
        <v>0.3</v>
      </c>
      <c r="E27" s="125">
        <v>5565</v>
      </c>
      <c r="F27" s="8">
        <v>101.5</v>
      </c>
      <c r="G27" s="7">
        <v>2.02</v>
      </c>
      <c r="H27" s="129">
        <v>2299</v>
      </c>
      <c r="I27" s="19">
        <v>98.34</v>
      </c>
      <c r="J27" s="7">
        <v>-1.79</v>
      </c>
      <c r="K27" s="129">
        <v>703</v>
      </c>
      <c r="L27" s="19">
        <v>103.16</v>
      </c>
      <c r="M27" s="7">
        <v>1.74</v>
      </c>
      <c r="N27" s="125">
        <v>504</v>
      </c>
      <c r="O27" s="8">
        <v>91.3</v>
      </c>
      <c r="P27" s="7">
        <v>-10.14</v>
      </c>
      <c r="Q27" s="129">
        <v>234</v>
      </c>
      <c r="R27" s="19">
        <v>92.27</v>
      </c>
      <c r="S27" s="7">
        <v>2.48</v>
      </c>
      <c r="T27" s="129">
        <v>219</v>
      </c>
      <c r="U27" s="19">
        <v>107.68</v>
      </c>
      <c r="V27" s="7">
        <v>8.07</v>
      </c>
      <c r="W27" s="125">
        <v>639</v>
      </c>
      <c r="X27" s="8">
        <v>96.64</v>
      </c>
      <c r="Y27" s="7">
        <v>-2.83</v>
      </c>
      <c r="Z27" s="129">
        <v>3266</v>
      </c>
      <c r="AA27" s="19">
        <v>94.7</v>
      </c>
      <c r="AB27" s="7">
        <v>-4.34</v>
      </c>
      <c r="AC27" s="129">
        <v>1753</v>
      </c>
      <c r="AD27" s="19">
        <v>99.01</v>
      </c>
      <c r="AE27" s="7">
        <v>-1.07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98.76</v>
      </c>
      <c r="D28" s="7">
        <v>-2.1</v>
      </c>
      <c r="E28" s="125">
        <v>5960</v>
      </c>
      <c r="F28" s="8">
        <v>101.36</v>
      </c>
      <c r="G28" s="7">
        <v>0.37</v>
      </c>
      <c r="H28" s="129">
        <v>2414</v>
      </c>
      <c r="I28" s="19">
        <v>99.54</v>
      </c>
      <c r="J28" s="7">
        <v>4.34</v>
      </c>
      <c r="K28" s="129">
        <v>714</v>
      </c>
      <c r="L28" s="19">
        <v>102.39</v>
      </c>
      <c r="M28" s="7">
        <v>-4.76</v>
      </c>
      <c r="N28" s="125">
        <v>490</v>
      </c>
      <c r="O28" s="8">
        <v>97.74</v>
      </c>
      <c r="P28" s="7">
        <v>-6.58</v>
      </c>
      <c r="Q28" s="129">
        <v>270</v>
      </c>
      <c r="R28" s="19">
        <v>93.31</v>
      </c>
      <c r="S28" s="7">
        <v>2.4900000000000002</v>
      </c>
      <c r="T28" s="129">
        <v>255</v>
      </c>
      <c r="U28" s="19">
        <v>105.56</v>
      </c>
      <c r="V28" s="7">
        <v>4.7</v>
      </c>
      <c r="W28" s="125">
        <v>685</v>
      </c>
      <c r="X28" s="8">
        <v>94.49</v>
      </c>
      <c r="Y28" s="7">
        <v>-6.18</v>
      </c>
      <c r="Z28" s="129">
        <v>3546</v>
      </c>
      <c r="AA28" s="19">
        <v>94.19</v>
      </c>
      <c r="AB28" s="7">
        <v>-4.4000000000000004</v>
      </c>
      <c r="AC28" s="129">
        <v>1962</v>
      </c>
      <c r="AD28" s="19">
        <v>94.9</v>
      </c>
      <c r="AE28" s="7">
        <v>-8.6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98.66</v>
      </c>
      <c r="D29" s="8">
        <v>0.19</v>
      </c>
      <c r="E29" s="125">
        <v>6295</v>
      </c>
      <c r="F29" s="8">
        <v>100.82</v>
      </c>
      <c r="G29" s="8">
        <v>1.97</v>
      </c>
      <c r="H29" s="129">
        <v>2425</v>
      </c>
      <c r="I29" s="19">
        <v>99.78</v>
      </c>
      <c r="J29" s="8">
        <v>-1.87</v>
      </c>
      <c r="K29" s="129">
        <v>707</v>
      </c>
      <c r="L29" s="19">
        <v>99.8</v>
      </c>
      <c r="M29" s="8">
        <v>-1.58</v>
      </c>
      <c r="N29" s="125">
        <v>515</v>
      </c>
      <c r="O29" s="8">
        <v>103.81</v>
      </c>
      <c r="P29" s="8">
        <v>10.01</v>
      </c>
      <c r="Q29" s="129">
        <v>278</v>
      </c>
      <c r="R29" s="19">
        <v>91.22</v>
      </c>
      <c r="S29" s="8">
        <v>7.28</v>
      </c>
      <c r="T29" s="129">
        <v>237</v>
      </c>
      <c r="U29" s="19">
        <v>103.6</v>
      </c>
      <c r="V29" s="8">
        <v>3.96</v>
      </c>
      <c r="W29" s="125">
        <v>688</v>
      </c>
      <c r="X29" s="8">
        <v>94.86</v>
      </c>
      <c r="Y29" s="8">
        <v>-3.08</v>
      </c>
      <c r="Z29" s="129">
        <v>3870</v>
      </c>
      <c r="AA29" s="19">
        <v>95.28</v>
      </c>
      <c r="AB29" s="8">
        <v>-3.35</v>
      </c>
      <c r="AC29" s="129">
        <v>2173</v>
      </c>
      <c r="AD29" s="19">
        <v>94.32</v>
      </c>
      <c r="AE29" s="8">
        <v>-2.6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103.19</v>
      </c>
      <c r="D30" s="23">
        <v>4.84</v>
      </c>
      <c r="E30" s="123">
        <v>5792</v>
      </c>
      <c r="F30" s="23">
        <v>105.78</v>
      </c>
      <c r="G30" s="23">
        <v>7.17</v>
      </c>
      <c r="H30" s="130">
        <v>2515</v>
      </c>
      <c r="I30" s="22">
        <v>109.9</v>
      </c>
      <c r="J30" s="23">
        <v>9.5500000000000007</v>
      </c>
      <c r="K30" s="130">
        <v>745</v>
      </c>
      <c r="L30" s="22">
        <v>103.02</v>
      </c>
      <c r="M30" s="23">
        <v>2.46</v>
      </c>
      <c r="N30" s="123">
        <v>526</v>
      </c>
      <c r="O30" s="23">
        <v>107.15</v>
      </c>
      <c r="P30" s="23">
        <v>10.119999999999999</v>
      </c>
      <c r="Q30" s="130">
        <v>295</v>
      </c>
      <c r="R30" s="22">
        <v>96.66</v>
      </c>
      <c r="S30" s="23">
        <v>5.79</v>
      </c>
      <c r="T30" s="130">
        <v>255</v>
      </c>
      <c r="U30" s="22">
        <v>105.26</v>
      </c>
      <c r="V30" s="23">
        <v>5.63</v>
      </c>
      <c r="W30" s="123">
        <v>694</v>
      </c>
      <c r="X30" s="23">
        <v>96.36</v>
      </c>
      <c r="Y30" s="23">
        <v>-1.67</v>
      </c>
      <c r="Z30" s="130">
        <v>3277</v>
      </c>
      <c r="AA30" s="22">
        <v>98.09</v>
      </c>
      <c r="AB30" s="23">
        <v>-0.4</v>
      </c>
      <c r="AC30" s="130">
        <v>1784</v>
      </c>
      <c r="AD30" s="22">
        <v>94.35</v>
      </c>
      <c r="AE30" s="23">
        <v>-3.11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105.81</v>
      </c>
      <c r="D31" s="7">
        <v>6.05</v>
      </c>
      <c r="E31" s="125">
        <v>6154</v>
      </c>
      <c r="F31" s="8">
        <v>109.14</v>
      </c>
      <c r="G31" s="7">
        <v>7.53</v>
      </c>
      <c r="H31" s="129">
        <v>2577</v>
      </c>
      <c r="I31" s="19">
        <v>106.14</v>
      </c>
      <c r="J31" s="7">
        <v>7.93</v>
      </c>
      <c r="K31" s="129">
        <v>749</v>
      </c>
      <c r="L31" s="19">
        <v>109.74</v>
      </c>
      <c r="M31" s="7">
        <v>6.38</v>
      </c>
      <c r="N31" s="125">
        <v>528</v>
      </c>
      <c r="O31" s="8">
        <v>117.95</v>
      </c>
      <c r="P31" s="7">
        <v>29.19</v>
      </c>
      <c r="Q31" s="129">
        <v>319</v>
      </c>
      <c r="R31" s="19">
        <v>88.82</v>
      </c>
      <c r="S31" s="7">
        <v>-3.74</v>
      </c>
      <c r="T31" s="129">
        <v>230</v>
      </c>
      <c r="U31" s="19">
        <v>107.63</v>
      </c>
      <c r="V31" s="7">
        <v>-0.05</v>
      </c>
      <c r="W31" s="125">
        <v>751</v>
      </c>
      <c r="X31" s="8">
        <v>97.74</v>
      </c>
      <c r="Y31" s="7">
        <v>1.1399999999999999</v>
      </c>
      <c r="Z31" s="129">
        <v>3577</v>
      </c>
      <c r="AA31" s="19">
        <v>99.11</v>
      </c>
      <c r="AB31" s="7">
        <v>4.66</v>
      </c>
      <c r="AC31" s="129">
        <v>1979</v>
      </c>
      <c r="AD31" s="19">
        <v>95.78</v>
      </c>
      <c r="AE31" s="7">
        <v>-3.26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102.85</v>
      </c>
      <c r="D32" s="7">
        <v>4.1399999999999997</v>
      </c>
      <c r="E32" s="125">
        <v>6590</v>
      </c>
      <c r="F32" s="8">
        <v>105.5</v>
      </c>
      <c r="G32" s="7">
        <v>4.08</v>
      </c>
      <c r="H32" s="129">
        <v>2834</v>
      </c>
      <c r="I32" s="19">
        <v>104.85</v>
      </c>
      <c r="J32" s="7">
        <v>5.33</v>
      </c>
      <c r="K32" s="129">
        <v>819</v>
      </c>
      <c r="L32" s="19">
        <v>104.57</v>
      </c>
      <c r="M32" s="7">
        <v>2.13</v>
      </c>
      <c r="N32" s="125">
        <v>572</v>
      </c>
      <c r="O32" s="8">
        <v>106.38</v>
      </c>
      <c r="P32" s="7">
        <v>8.84</v>
      </c>
      <c r="Q32" s="129">
        <v>268</v>
      </c>
      <c r="R32" s="19">
        <v>99.57</v>
      </c>
      <c r="S32" s="7">
        <v>6.71</v>
      </c>
      <c r="T32" s="129">
        <v>290</v>
      </c>
      <c r="U32" s="19">
        <v>108.25</v>
      </c>
      <c r="V32" s="7">
        <v>2.5499999999999998</v>
      </c>
      <c r="W32" s="125">
        <v>885</v>
      </c>
      <c r="X32" s="8">
        <v>97.02</v>
      </c>
      <c r="Y32" s="7">
        <v>2.68</v>
      </c>
      <c r="Z32" s="129">
        <v>3756</v>
      </c>
      <c r="AA32" s="19">
        <v>96.5</v>
      </c>
      <c r="AB32" s="7">
        <v>2.4500000000000002</v>
      </c>
      <c r="AC32" s="129">
        <v>2069</v>
      </c>
      <c r="AD32" s="19">
        <v>97.72</v>
      </c>
      <c r="AE32" s="7">
        <v>2.97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103.22</v>
      </c>
      <c r="D33" s="8">
        <v>4.62</v>
      </c>
      <c r="E33" s="126">
        <v>6584</v>
      </c>
      <c r="F33" s="143">
        <v>107.02</v>
      </c>
      <c r="G33" s="8">
        <v>6.15</v>
      </c>
      <c r="H33" s="131">
        <v>2754</v>
      </c>
      <c r="I33" s="142">
        <v>111.87</v>
      </c>
      <c r="J33" s="8">
        <v>12.12</v>
      </c>
      <c r="K33" s="131">
        <v>799</v>
      </c>
      <c r="L33" s="142">
        <v>108.84</v>
      </c>
      <c r="M33" s="8">
        <v>9.06</v>
      </c>
      <c r="N33" s="126">
        <v>547</v>
      </c>
      <c r="O33" s="143">
        <v>101.74</v>
      </c>
      <c r="P33" s="8">
        <v>-1.99</v>
      </c>
      <c r="Q33" s="131">
        <v>303</v>
      </c>
      <c r="R33" s="142">
        <v>88.64</v>
      </c>
      <c r="S33" s="8">
        <v>-2.83</v>
      </c>
      <c r="T33" s="131">
        <v>257</v>
      </c>
      <c r="U33" s="142">
        <v>108.94</v>
      </c>
      <c r="V33" s="8">
        <v>5.15</v>
      </c>
      <c r="W33" s="126">
        <v>848</v>
      </c>
      <c r="X33" s="143">
        <v>94.41</v>
      </c>
      <c r="Y33" s="8">
        <v>-0.47</v>
      </c>
      <c r="Z33" s="131">
        <v>3830</v>
      </c>
      <c r="AA33" s="142">
        <v>95.21</v>
      </c>
      <c r="AB33" s="8">
        <v>-7.0000000000000007E-2</v>
      </c>
      <c r="AC33" s="131">
        <v>2111</v>
      </c>
      <c r="AD33" s="142">
        <v>93.28</v>
      </c>
      <c r="AE33" s="8">
        <v>-1.1000000000000001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103.23</v>
      </c>
      <c r="D34" s="23">
        <v>0.04</v>
      </c>
      <c r="E34" s="125">
        <v>6315</v>
      </c>
      <c r="F34" s="8">
        <v>107.43</v>
      </c>
      <c r="G34" s="23">
        <v>1.56</v>
      </c>
      <c r="H34" s="129">
        <v>2953</v>
      </c>
      <c r="I34" s="19">
        <v>108.81</v>
      </c>
      <c r="J34" s="23">
        <v>-0.99</v>
      </c>
      <c r="K34" s="129">
        <v>830</v>
      </c>
      <c r="L34" s="19">
        <v>105.16</v>
      </c>
      <c r="M34" s="23">
        <v>2.08</v>
      </c>
      <c r="N34" s="125">
        <v>590</v>
      </c>
      <c r="O34" s="8">
        <v>104.72</v>
      </c>
      <c r="P34" s="23">
        <v>-2.27</v>
      </c>
      <c r="Q34" s="129">
        <v>310</v>
      </c>
      <c r="R34" s="19">
        <v>95.3</v>
      </c>
      <c r="S34" s="23">
        <v>-1.41</v>
      </c>
      <c r="T34" s="129">
        <v>302</v>
      </c>
      <c r="U34" s="19">
        <v>113.98</v>
      </c>
      <c r="V34" s="23">
        <v>8.2799999999999994</v>
      </c>
      <c r="W34" s="125">
        <v>921</v>
      </c>
      <c r="X34" s="8">
        <v>94.72</v>
      </c>
      <c r="Y34" s="23">
        <v>-1.7</v>
      </c>
      <c r="Z34" s="129">
        <v>3362</v>
      </c>
      <c r="AA34" s="19">
        <v>95.77</v>
      </c>
      <c r="AB34" s="23">
        <v>-2.37</v>
      </c>
      <c r="AC34" s="129">
        <v>1890</v>
      </c>
      <c r="AD34" s="19">
        <v>93.35</v>
      </c>
      <c r="AE34" s="23">
        <v>-1.06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106</v>
      </c>
      <c r="D35" s="7">
        <v>0.18</v>
      </c>
      <c r="E35" s="127">
        <v>6296</v>
      </c>
      <c r="F35" s="145">
        <v>110.29</v>
      </c>
      <c r="G35" s="7">
        <v>1.05</v>
      </c>
      <c r="H35" s="132">
        <v>3042</v>
      </c>
      <c r="I35" s="144">
        <v>113.11</v>
      </c>
      <c r="J35" s="7">
        <v>6.57</v>
      </c>
      <c r="K35" s="132">
        <v>590</v>
      </c>
      <c r="L35" s="144">
        <v>109.3</v>
      </c>
      <c r="M35" s="7">
        <v>-0.4</v>
      </c>
      <c r="N35" s="127">
        <v>590</v>
      </c>
      <c r="O35" s="145">
        <v>114.12</v>
      </c>
      <c r="P35" s="7">
        <v>-3.25</v>
      </c>
      <c r="Q35" s="132">
        <v>256</v>
      </c>
      <c r="R35" s="19">
        <v>89.76</v>
      </c>
      <c r="S35" s="7">
        <v>1.06</v>
      </c>
      <c r="T35" s="129">
        <v>185</v>
      </c>
      <c r="U35" s="19">
        <v>112.57</v>
      </c>
      <c r="V35" s="7">
        <v>4.59</v>
      </c>
      <c r="W35" s="125">
        <v>1421</v>
      </c>
      <c r="X35" s="8">
        <v>96.39</v>
      </c>
      <c r="Y35" s="7">
        <v>-1.38</v>
      </c>
      <c r="Z35" s="129">
        <v>3254</v>
      </c>
      <c r="AA35" s="19">
        <v>94.36</v>
      </c>
      <c r="AB35" s="7">
        <v>-4.79</v>
      </c>
      <c r="AC35" s="129">
        <v>1773</v>
      </c>
      <c r="AD35" s="19">
        <v>98.87</v>
      </c>
      <c r="AE35" s="7">
        <v>3.23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105.96</v>
      </c>
      <c r="D36" s="7">
        <v>3.02</v>
      </c>
      <c r="E36" s="127">
        <v>7164</v>
      </c>
      <c r="F36" s="145">
        <v>110.27</v>
      </c>
      <c r="G36" s="7">
        <v>4.5199999999999996</v>
      </c>
      <c r="H36" s="132">
        <v>3562</v>
      </c>
      <c r="I36" s="144">
        <v>117.4</v>
      </c>
      <c r="J36" s="7">
        <v>11.97</v>
      </c>
      <c r="K36" s="132">
        <v>655</v>
      </c>
      <c r="L36" s="144">
        <v>106.42</v>
      </c>
      <c r="M36" s="7">
        <v>1.77</v>
      </c>
      <c r="N36" s="127">
        <v>687</v>
      </c>
      <c r="O36" s="145">
        <v>106.37</v>
      </c>
      <c r="P36" s="7">
        <v>-0.01</v>
      </c>
      <c r="Q36" s="132">
        <v>325</v>
      </c>
      <c r="R36" s="19">
        <v>88.41</v>
      </c>
      <c r="S36" s="7">
        <v>-11.21</v>
      </c>
      <c r="T36" s="129">
        <v>238</v>
      </c>
      <c r="U36" s="19">
        <v>116.74</v>
      </c>
      <c r="V36" s="7">
        <v>7.84</v>
      </c>
      <c r="W36" s="125">
        <v>1657</v>
      </c>
      <c r="X36" s="8">
        <v>95.94</v>
      </c>
      <c r="Y36" s="7">
        <v>-1.1100000000000001</v>
      </c>
      <c r="Z36" s="129">
        <v>3602</v>
      </c>
      <c r="AA36" s="19">
        <v>94.54</v>
      </c>
      <c r="AB36" s="7">
        <v>-2.0299999999999998</v>
      </c>
      <c r="AC36" s="129">
        <v>1913</v>
      </c>
      <c r="AD36" s="19">
        <v>97.62</v>
      </c>
      <c r="AE36" s="7">
        <v>-0.1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106.2</v>
      </c>
      <c r="D37" s="8">
        <v>2.89</v>
      </c>
      <c r="E37" s="128">
        <v>7455</v>
      </c>
      <c r="F37" s="147">
        <v>112.2</v>
      </c>
      <c r="G37" s="8">
        <v>4.84</v>
      </c>
      <c r="H37" s="133">
        <v>3684</v>
      </c>
      <c r="I37" s="146">
        <v>114.17</v>
      </c>
      <c r="J37" s="8">
        <v>2.06</v>
      </c>
      <c r="K37" s="133">
        <v>672</v>
      </c>
      <c r="L37" s="146">
        <v>113.61</v>
      </c>
      <c r="M37" s="8">
        <v>4.38</v>
      </c>
      <c r="N37" s="128">
        <v>688</v>
      </c>
      <c r="O37" s="147">
        <v>101.39</v>
      </c>
      <c r="P37" s="8">
        <v>-0.34</v>
      </c>
      <c r="Q37" s="133">
        <v>333</v>
      </c>
      <c r="R37" s="142">
        <v>91.74</v>
      </c>
      <c r="S37" s="8">
        <v>3.5</v>
      </c>
      <c r="T37" s="131">
        <v>234</v>
      </c>
      <c r="U37" s="142">
        <v>116.7</v>
      </c>
      <c r="V37" s="8">
        <v>7.12</v>
      </c>
      <c r="W37" s="126">
        <v>1757</v>
      </c>
      <c r="X37" s="143">
        <v>92.37</v>
      </c>
      <c r="Y37" s="8">
        <v>-2.16</v>
      </c>
      <c r="Z37" s="131">
        <v>3771</v>
      </c>
      <c r="AA37" s="142">
        <v>91.61</v>
      </c>
      <c r="AB37" s="8">
        <v>-3.78</v>
      </c>
      <c r="AC37" s="131">
        <v>2064</v>
      </c>
      <c r="AD37" s="142">
        <v>93.33</v>
      </c>
      <c r="AE37" s="8">
        <v>0.05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110.22</v>
      </c>
      <c r="D38" s="23">
        <v>6.77</v>
      </c>
      <c r="E38" s="127">
        <v>6863</v>
      </c>
      <c r="F38" s="145">
        <v>116.54</v>
      </c>
      <c r="G38" s="23">
        <v>8.48</v>
      </c>
      <c r="H38" s="132">
        <v>3614</v>
      </c>
      <c r="I38" s="144">
        <v>126.82</v>
      </c>
      <c r="J38" s="23">
        <v>16.55</v>
      </c>
      <c r="K38" s="132">
        <v>687</v>
      </c>
      <c r="L38" s="144">
        <v>113.75</v>
      </c>
      <c r="M38" s="23">
        <v>8.17</v>
      </c>
      <c r="N38" s="127">
        <v>703</v>
      </c>
      <c r="O38" s="145">
        <v>105.32</v>
      </c>
      <c r="P38" s="23">
        <v>0.56999999999999995</v>
      </c>
      <c r="Q38" s="132">
        <v>291</v>
      </c>
      <c r="R38" s="19">
        <v>98.62</v>
      </c>
      <c r="S38" s="23">
        <v>3.48</v>
      </c>
      <c r="T38" s="129">
        <v>225</v>
      </c>
      <c r="U38" s="19">
        <v>118.03</v>
      </c>
      <c r="V38" s="23">
        <v>3.55</v>
      </c>
      <c r="W38" s="125">
        <v>1708</v>
      </c>
      <c r="X38" s="8">
        <v>95.13</v>
      </c>
      <c r="Y38" s="23">
        <v>0.43</v>
      </c>
      <c r="Z38" s="129">
        <v>3249</v>
      </c>
      <c r="AA38" s="19">
        <v>94.57</v>
      </c>
      <c r="AB38" s="23">
        <v>-1.25</v>
      </c>
      <c r="AC38" s="129">
        <v>1794</v>
      </c>
      <c r="AD38" s="19">
        <v>96</v>
      </c>
      <c r="AE38" s="23">
        <v>2.84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110.76</v>
      </c>
      <c r="D39" s="7">
        <v>4.49</v>
      </c>
      <c r="E39" s="125">
        <v>6728</v>
      </c>
      <c r="F39" s="8">
        <v>117.76</v>
      </c>
      <c r="G39" s="7">
        <v>6.77</v>
      </c>
      <c r="H39" s="129">
        <v>3461</v>
      </c>
      <c r="I39" s="19">
        <v>125.14</v>
      </c>
      <c r="J39" s="7">
        <v>10.64</v>
      </c>
      <c r="K39" s="129">
        <v>672</v>
      </c>
      <c r="L39" s="19">
        <v>115.27</v>
      </c>
      <c r="M39" s="7">
        <v>5.46</v>
      </c>
      <c r="N39" s="125">
        <v>614</v>
      </c>
      <c r="O39" s="8">
        <v>113.26</v>
      </c>
      <c r="P39" s="7">
        <v>-0.75</v>
      </c>
      <c r="Q39" s="129">
        <v>329</v>
      </c>
      <c r="R39" s="19">
        <v>102.05</v>
      </c>
      <c r="S39" s="7">
        <v>13.69</v>
      </c>
      <c r="T39" s="129">
        <v>210</v>
      </c>
      <c r="U39" s="19">
        <v>120.97</v>
      </c>
      <c r="V39" s="7">
        <v>7.46</v>
      </c>
      <c r="W39" s="125">
        <v>1636</v>
      </c>
      <c r="X39" s="8">
        <v>94.24</v>
      </c>
      <c r="Y39" s="7">
        <v>-2.23</v>
      </c>
      <c r="Z39" s="129">
        <v>3267</v>
      </c>
      <c r="AA39" s="19">
        <v>93.23</v>
      </c>
      <c r="AB39" s="7">
        <v>-1.2</v>
      </c>
      <c r="AC39" s="129">
        <v>1770</v>
      </c>
      <c r="AD39" s="19">
        <v>95.41</v>
      </c>
      <c r="AE39" s="7">
        <v>-3.5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114.09</v>
      </c>
      <c r="D40" s="148">
        <v>7.67</v>
      </c>
      <c r="E40" s="125">
        <v>7414</v>
      </c>
      <c r="F40" s="8">
        <v>121.22</v>
      </c>
      <c r="G40" s="148">
        <v>9.93</v>
      </c>
      <c r="H40" s="129">
        <v>3787</v>
      </c>
      <c r="I40" s="19">
        <v>126.54</v>
      </c>
      <c r="J40" s="148">
        <v>7.79</v>
      </c>
      <c r="K40" s="129">
        <v>618</v>
      </c>
      <c r="L40" s="19">
        <v>122.14</v>
      </c>
      <c r="M40" s="148">
        <v>14.77</v>
      </c>
      <c r="N40" s="125">
        <v>668</v>
      </c>
      <c r="O40" s="8">
        <v>112.43</v>
      </c>
      <c r="P40" s="148">
        <v>5.7</v>
      </c>
      <c r="Q40" s="129">
        <v>357</v>
      </c>
      <c r="R40" s="19">
        <v>100.62</v>
      </c>
      <c r="S40" s="148">
        <v>13.81</v>
      </c>
      <c r="T40" s="129">
        <v>194</v>
      </c>
      <c r="U40" s="19">
        <v>124.58</v>
      </c>
      <c r="V40" s="148">
        <v>6.72</v>
      </c>
      <c r="W40" s="125">
        <v>1950</v>
      </c>
      <c r="X40" s="8">
        <v>97.47</v>
      </c>
      <c r="Y40" s="148">
        <v>1.59</v>
      </c>
      <c r="Z40" s="129">
        <v>3627</v>
      </c>
      <c r="AA40" s="19">
        <v>97.01</v>
      </c>
      <c r="AB40" s="148">
        <v>2.61</v>
      </c>
      <c r="AC40" s="129">
        <v>1974</v>
      </c>
      <c r="AD40" s="19">
        <v>98.05</v>
      </c>
      <c r="AE40" s="148">
        <v>0.44</v>
      </c>
      <c r="AF40" s="125">
        <v>1653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111.62</v>
      </c>
      <c r="D41" s="149">
        <v>5.0999999999999996</v>
      </c>
      <c r="E41" s="126">
        <v>7355</v>
      </c>
      <c r="F41" s="143">
        <v>118.06</v>
      </c>
      <c r="G41" s="149">
        <v>5.22</v>
      </c>
      <c r="H41" s="131">
        <v>3702</v>
      </c>
      <c r="I41" s="142">
        <v>121.47</v>
      </c>
      <c r="J41" s="149">
        <v>6.39</v>
      </c>
      <c r="K41" s="131">
        <v>660</v>
      </c>
      <c r="L41" s="142">
        <v>118.57</v>
      </c>
      <c r="M41" s="149">
        <v>4.37</v>
      </c>
      <c r="N41" s="126">
        <v>640</v>
      </c>
      <c r="O41" s="143">
        <v>96.61</v>
      </c>
      <c r="P41" s="149">
        <v>-4.71</v>
      </c>
      <c r="Q41" s="131">
        <v>339</v>
      </c>
      <c r="R41" s="142">
        <v>92.31</v>
      </c>
      <c r="S41" s="149">
        <v>0.62</v>
      </c>
      <c r="T41" s="131">
        <v>213</v>
      </c>
      <c r="U41" s="142">
        <v>124.8</v>
      </c>
      <c r="V41" s="149">
        <v>6.94</v>
      </c>
      <c r="W41" s="126">
        <v>1850</v>
      </c>
      <c r="X41" s="143">
        <v>98.57</v>
      </c>
      <c r="Y41" s="149">
        <v>6.71</v>
      </c>
      <c r="Z41" s="131">
        <v>3653</v>
      </c>
      <c r="AA41" s="142">
        <v>98.35</v>
      </c>
      <c r="AB41" s="149">
        <v>7.36</v>
      </c>
      <c r="AC41" s="131">
        <v>2049</v>
      </c>
      <c r="AD41" s="142">
        <v>98.88</v>
      </c>
      <c r="AE41" s="149">
        <v>5.95</v>
      </c>
      <c r="AF41" s="126">
        <v>1604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115.5</v>
      </c>
      <c r="D42" s="148">
        <v>4.79</v>
      </c>
      <c r="E42" s="125">
        <v>6984</v>
      </c>
      <c r="F42" s="8">
        <v>122.17</v>
      </c>
      <c r="G42" s="148">
        <v>4.83</v>
      </c>
      <c r="H42" s="129">
        <v>3846</v>
      </c>
      <c r="I42" s="19">
        <v>130.19</v>
      </c>
      <c r="J42" s="148">
        <v>2.66</v>
      </c>
      <c r="K42" s="129">
        <v>685</v>
      </c>
      <c r="L42" s="19">
        <v>121.07</v>
      </c>
      <c r="M42" s="148">
        <v>6.44</v>
      </c>
      <c r="N42" s="125">
        <v>675</v>
      </c>
      <c r="O42" s="8">
        <v>106.7</v>
      </c>
      <c r="P42" s="148">
        <v>1.31</v>
      </c>
      <c r="Q42" s="129">
        <v>295</v>
      </c>
      <c r="R42" s="19">
        <v>110.48</v>
      </c>
      <c r="S42" s="148">
        <v>12.03</v>
      </c>
      <c r="T42" s="129">
        <v>203</v>
      </c>
      <c r="U42" s="19">
        <v>125.27</v>
      </c>
      <c r="V42" s="148">
        <v>6.13</v>
      </c>
      <c r="W42" s="125">
        <v>1988</v>
      </c>
      <c r="X42" s="8">
        <v>100.16</v>
      </c>
      <c r="Y42" s="148">
        <v>5.29</v>
      </c>
      <c r="Z42" s="129">
        <v>3138</v>
      </c>
      <c r="AA42" s="19">
        <v>99.84</v>
      </c>
      <c r="AB42" s="148">
        <v>5.57</v>
      </c>
      <c r="AC42" s="129">
        <v>1714</v>
      </c>
      <c r="AD42" s="19">
        <v>100.56</v>
      </c>
      <c r="AE42" s="148">
        <v>4.75</v>
      </c>
      <c r="AF42" s="125">
        <v>1424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115.2</v>
      </c>
      <c r="D43" s="148">
        <v>4.01</v>
      </c>
      <c r="E43" s="125">
        <v>6854</v>
      </c>
      <c r="F43" s="8">
        <v>122.81</v>
      </c>
      <c r="G43" s="148">
        <v>4.29</v>
      </c>
      <c r="H43" s="129">
        <v>3556</v>
      </c>
      <c r="I43" s="19">
        <v>126.95</v>
      </c>
      <c r="J43" s="148">
        <v>1.45</v>
      </c>
      <c r="K43" s="129">
        <v>623</v>
      </c>
      <c r="L43" s="19">
        <v>125.7</v>
      </c>
      <c r="M43" s="148">
        <v>9.0500000000000007</v>
      </c>
      <c r="N43" s="125">
        <v>676</v>
      </c>
      <c r="O43" s="8">
        <v>107.37</v>
      </c>
      <c r="P43" s="148">
        <v>-5.2</v>
      </c>
      <c r="Q43" s="129">
        <v>295</v>
      </c>
      <c r="R43" s="19">
        <v>96.01</v>
      </c>
      <c r="S43" s="148">
        <v>-5.92</v>
      </c>
      <c r="T43" s="129">
        <v>200</v>
      </c>
      <c r="U43" s="19">
        <v>127.36</v>
      </c>
      <c r="V43" s="148">
        <v>5.28</v>
      </c>
      <c r="W43" s="125">
        <v>1762</v>
      </c>
      <c r="X43" s="8">
        <v>98.24</v>
      </c>
      <c r="Y43" s="148">
        <v>4.24</v>
      </c>
      <c r="Z43" s="129">
        <v>3298</v>
      </c>
      <c r="AA43" s="19">
        <v>97.38</v>
      </c>
      <c r="AB43" s="148">
        <v>4.45</v>
      </c>
      <c r="AC43" s="129">
        <v>1796</v>
      </c>
      <c r="AD43" s="19">
        <v>99.26</v>
      </c>
      <c r="AE43" s="148">
        <v>4.04</v>
      </c>
      <c r="AF43" s="125">
        <v>1502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115.06</v>
      </c>
      <c r="D44" s="148">
        <v>0.85</v>
      </c>
      <c r="E44" s="125">
        <v>7180</v>
      </c>
      <c r="F44" s="8">
        <v>121.99</v>
      </c>
      <c r="G44" s="148">
        <v>0.64</v>
      </c>
      <c r="H44" s="129">
        <v>3787</v>
      </c>
      <c r="I44" s="19">
        <v>123.83</v>
      </c>
      <c r="J44" s="148">
        <v>-2.14</v>
      </c>
      <c r="K44" s="129">
        <v>681</v>
      </c>
      <c r="L44" s="19">
        <v>123.28</v>
      </c>
      <c r="M44" s="148">
        <v>0.93</v>
      </c>
      <c r="N44" s="125">
        <v>634</v>
      </c>
      <c r="O44" s="8">
        <v>108.68</v>
      </c>
      <c r="P44" s="148">
        <v>-3.34</v>
      </c>
      <c r="Q44" s="129">
        <v>290</v>
      </c>
      <c r="R44" s="19">
        <v>102.25</v>
      </c>
      <c r="S44" s="148">
        <v>1.62</v>
      </c>
      <c r="T44" s="129">
        <v>196</v>
      </c>
      <c r="U44" s="19">
        <v>129.91999999999999</v>
      </c>
      <c r="V44" s="148">
        <v>4.29</v>
      </c>
      <c r="W44" s="125">
        <v>1986</v>
      </c>
      <c r="X44" s="8">
        <v>98.76</v>
      </c>
      <c r="Y44" s="148">
        <v>1.32</v>
      </c>
      <c r="Z44" s="129">
        <v>3393</v>
      </c>
      <c r="AA44" s="19">
        <v>97.76</v>
      </c>
      <c r="AB44" s="148">
        <v>0.77</v>
      </c>
      <c r="AC44" s="129">
        <v>1864</v>
      </c>
      <c r="AD44" s="19">
        <v>100.12</v>
      </c>
      <c r="AE44" s="148">
        <v>2.11</v>
      </c>
      <c r="AF44" s="125">
        <v>1529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114.62</v>
      </c>
      <c r="D45" s="149">
        <v>2.69</v>
      </c>
      <c r="E45" s="126">
        <v>6988</v>
      </c>
      <c r="F45" s="143">
        <v>122.09</v>
      </c>
      <c r="G45" s="149">
        <v>3.41</v>
      </c>
      <c r="H45" s="131">
        <v>3598</v>
      </c>
      <c r="I45" s="142">
        <v>125.99</v>
      </c>
      <c r="J45" s="149">
        <v>3.72</v>
      </c>
      <c r="K45" s="131">
        <v>643</v>
      </c>
      <c r="L45" s="142">
        <v>123.98</v>
      </c>
      <c r="M45" s="149">
        <v>4.5599999999999996</v>
      </c>
      <c r="N45" s="126">
        <v>602</v>
      </c>
      <c r="O45" s="143">
        <v>105.38</v>
      </c>
      <c r="P45" s="149">
        <v>9.08</v>
      </c>
      <c r="Q45" s="131">
        <v>315</v>
      </c>
      <c r="R45" s="142">
        <v>95.03</v>
      </c>
      <c r="S45" s="149">
        <v>2.95</v>
      </c>
      <c r="T45" s="131">
        <v>160</v>
      </c>
      <c r="U45" s="142">
        <v>128.97999999999999</v>
      </c>
      <c r="V45" s="149">
        <v>3.35</v>
      </c>
      <c r="W45" s="126">
        <v>1878</v>
      </c>
      <c r="X45" s="143">
        <v>98.64</v>
      </c>
      <c r="Y45" s="149">
        <v>7.0000000000000007E-2</v>
      </c>
      <c r="Z45" s="131">
        <v>3390</v>
      </c>
      <c r="AA45" s="142">
        <v>96.71</v>
      </c>
      <c r="AB45" s="149">
        <v>-1.67</v>
      </c>
      <c r="AC45" s="131">
        <v>1884</v>
      </c>
      <c r="AD45" s="142">
        <v>101.16</v>
      </c>
      <c r="AE45" s="149">
        <v>2.31</v>
      </c>
      <c r="AF45" s="126">
        <v>1506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118.74</v>
      </c>
      <c r="D46" s="148">
        <v>2.81</v>
      </c>
      <c r="E46" s="125">
        <v>6686</v>
      </c>
      <c r="F46" s="8">
        <v>126.44</v>
      </c>
      <c r="G46" s="148">
        <v>3.5</v>
      </c>
      <c r="H46" s="129">
        <v>3690</v>
      </c>
      <c r="I46" s="19">
        <v>132.19999999999999</v>
      </c>
      <c r="J46" s="148">
        <v>1.54</v>
      </c>
      <c r="K46" s="129">
        <v>674</v>
      </c>
      <c r="L46" s="19">
        <v>122.83</v>
      </c>
      <c r="M46" s="148">
        <v>1.45</v>
      </c>
      <c r="N46" s="125">
        <v>610</v>
      </c>
      <c r="O46" s="8">
        <v>113.65</v>
      </c>
      <c r="P46" s="148">
        <v>6.51</v>
      </c>
      <c r="Q46" s="129">
        <v>290</v>
      </c>
      <c r="R46" s="19">
        <v>107.51</v>
      </c>
      <c r="S46" s="148">
        <v>-2.69</v>
      </c>
      <c r="T46" s="129">
        <v>190</v>
      </c>
      <c r="U46" s="19">
        <v>134.83000000000001</v>
      </c>
      <c r="V46" s="148">
        <v>7.63</v>
      </c>
      <c r="W46" s="125">
        <v>1926</v>
      </c>
      <c r="X46" s="8">
        <v>101.14</v>
      </c>
      <c r="Y46" s="148">
        <v>0.98</v>
      </c>
      <c r="Z46" s="129">
        <v>2996</v>
      </c>
      <c r="AA46" s="19">
        <v>102.79</v>
      </c>
      <c r="AB46" s="148">
        <v>2.95</v>
      </c>
      <c r="AC46" s="129">
        <v>1624</v>
      </c>
      <c r="AD46" s="19">
        <v>98.92</v>
      </c>
      <c r="AE46" s="148">
        <v>-1.63</v>
      </c>
      <c r="AF46" s="125">
        <v>1372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116.32</v>
      </c>
      <c r="D47" s="148">
        <v>0.97</v>
      </c>
      <c r="E47" s="125">
        <v>6047</v>
      </c>
      <c r="F47" s="8">
        <v>124.99</v>
      </c>
      <c r="G47" s="148">
        <v>1.78</v>
      </c>
      <c r="H47" s="129">
        <v>3139</v>
      </c>
      <c r="I47" s="19">
        <v>135.29</v>
      </c>
      <c r="J47" s="148">
        <v>6.57</v>
      </c>
      <c r="K47" s="129">
        <v>564</v>
      </c>
      <c r="L47" s="19">
        <v>124.97</v>
      </c>
      <c r="M47" s="148">
        <v>-0.57999999999999996</v>
      </c>
      <c r="N47" s="125">
        <v>543</v>
      </c>
      <c r="O47" s="8">
        <v>113.7</v>
      </c>
      <c r="P47" s="148">
        <v>5.9</v>
      </c>
      <c r="Q47" s="129">
        <v>252</v>
      </c>
      <c r="R47" s="19">
        <v>96.12</v>
      </c>
      <c r="S47" s="148">
        <v>0.11</v>
      </c>
      <c r="T47" s="129">
        <v>171</v>
      </c>
      <c r="U47" s="19">
        <v>132.49</v>
      </c>
      <c r="V47" s="148">
        <v>4.03</v>
      </c>
      <c r="W47" s="125">
        <v>1609</v>
      </c>
      <c r="X47" s="8">
        <v>97.62</v>
      </c>
      <c r="Y47" s="148">
        <v>-0.63</v>
      </c>
      <c r="Z47" s="129">
        <v>2908</v>
      </c>
      <c r="AA47" s="19">
        <v>96.08</v>
      </c>
      <c r="AB47" s="148">
        <v>-1.33</v>
      </c>
      <c r="AC47" s="129">
        <v>1602</v>
      </c>
      <c r="AD47" s="19">
        <v>99.68</v>
      </c>
      <c r="AE47" s="148">
        <v>0.42</v>
      </c>
      <c r="AF47" s="125">
        <v>1306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119.94</v>
      </c>
      <c r="D48" s="148">
        <v>4.24</v>
      </c>
      <c r="E48" s="125">
        <v>7023</v>
      </c>
      <c r="F48" s="8">
        <v>128.4</v>
      </c>
      <c r="G48" s="148">
        <v>5.25</v>
      </c>
      <c r="H48" s="129">
        <v>3697</v>
      </c>
      <c r="I48" s="19">
        <v>134.16</v>
      </c>
      <c r="J48" s="148">
        <v>8.34</v>
      </c>
      <c r="K48" s="129">
        <v>629</v>
      </c>
      <c r="L48" s="19">
        <v>128.31</v>
      </c>
      <c r="M48" s="148">
        <v>4.08</v>
      </c>
      <c r="N48" s="125">
        <v>620</v>
      </c>
      <c r="O48" s="8">
        <v>119.8</v>
      </c>
      <c r="P48" s="148">
        <v>10.23</v>
      </c>
      <c r="Q48" s="129">
        <v>326</v>
      </c>
      <c r="R48" s="19">
        <v>104.44</v>
      </c>
      <c r="S48" s="148">
        <v>2.14</v>
      </c>
      <c r="T48" s="129">
        <v>208</v>
      </c>
      <c r="U48" s="19">
        <v>136.30000000000001</v>
      </c>
      <c r="V48" s="148">
        <v>4.91</v>
      </c>
      <c r="W48" s="125">
        <v>1914</v>
      </c>
      <c r="X48" s="8">
        <v>100.32</v>
      </c>
      <c r="Y48" s="148">
        <v>1.58</v>
      </c>
      <c r="Z48" s="129">
        <v>3326</v>
      </c>
      <c r="AA48" s="19">
        <v>100.59</v>
      </c>
      <c r="AB48" s="148">
        <v>2.89</v>
      </c>
      <c r="AC48" s="129">
        <v>1793</v>
      </c>
      <c r="AD48" s="19">
        <v>99.68</v>
      </c>
      <c r="AE48" s="148">
        <v>-0.44</v>
      </c>
      <c r="AF48" s="125">
        <v>1533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122.1</v>
      </c>
      <c r="D49" s="149">
        <v>6.53</v>
      </c>
      <c r="E49" s="126">
        <v>7355</v>
      </c>
      <c r="F49" s="143">
        <v>131.58000000000001</v>
      </c>
      <c r="G49" s="149">
        <v>7.77</v>
      </c>
      <c r="H49" s="131">
        <v>3805</v>
      </c>
      <c r="I49" s="142">
        <v>129.9</v>
      </c>
      <c r="J49" s="149">
        <v>3.1</v>
      </c>
      <c r="K49" s="131">
        <v>659</v>
      </c>
      <c r="L49" s="142">
        <v>139.38</v>
      </c>
      <c r="M49" s="149">
        <v>12.42</v>
      </c>
      <c r="N49" s="126">
        <v>626</v>
      </c>
      <c r="O49" s="143">
        <v>116.72</v>
      </c>
      <c r="P49" s="149">
        <v>10.76</v>
      </c>
      <c r="Q49" s="131">
        <v>341</v>
      </c>
      <c r="R49" s="142">
        <v>107.49</v>
      </c>
      <c r="S49" s="149">
        <v>13.11</v>
      </c>
      <c r="T49" s="131">
        <v>219</v>
      </c>
      <c r="U49" s="142">
        <v>134.62</v>
      </c>
      <c r="V49" s="149">
        <v>4.37</v>
      </c>
      <c r="W49" s="126">
        <v>1960</v>
      </c>
      <c r="X49" s="143">
        <v>102.31</v>
      </c>
      <c r="Y49" s="149">
        <v>3.72</v>
      </c>
      <c r="Z49" s="131">
        <v>3550</v>
      </c>
      <c r="AA49" s="142">
        <v>100.69</v>
      </c>
      <c r="AB49" s="149">
        <v>4.12</v>
      </c>
      <c r="AC49" s="131">
        <v>1923</v>
      </c>
      <c r="AD49" s="142">
        <v>104.18</v>
      </c>
      <c r="AE49" s="149">
        <v>2.99</v>
      </c>
      <c r="AF49" s="126">
        <v>1627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123.55</v>
      </c>
      <c r="D50" s="148">
        <v>4.05</v>
      </c>
      <c r="E50" s="125">
        <v>6573</v>
      </c>
      <c r="F50" s="8">
        <v>131.61000000000001</v>
      </c>
      <c r="G50" s="148">
        <v>4.09</v>
      </c>
      <c r="H50" s="129">
        <v>3595</v>
      </c>
      <c r="I50" s="19">
        <v>138.06</v>
      </c>
      <c r="J50" s="148">
        <v>4.43</v>
      </c>
      <c r="K50" s="129">
        <v>607</v>
      </c>
      <c r="L50" s="19">
        <v>136.41999999999999</v>
      </c>
      <c r="M50" s="148">
        <v>11.06</v>
      </c>
      <c r="N50" s="125">
        <v>633</v>
      </c>
      <c r="O50" s="8">
        <v>123.11</v>
      </c>
      <c r="P50" s="148">
        <v>8.32</v>
      </c>
      <c r="Q50" s="129">
        <v>292</v>
      </c>
      <c r="R50" s="19">
        <v>104.48</v>
      </c>
      <c r="S50" s="148">
        <v>-2.82</v>
      </c>
      <c r="T50" s="129">
        <v>207</v>
      </c>
      <c r="U50" s="19">
        <v>135.99</v>
      </c>
      <c r="V50" s="148">
        <v>0.86</v>
      </c>
      <c r="W50" s="125">
        <v>1856</v>
      </c>
      <c r="X50" s="8">
        <v>103.24</v>
      </c>
      <c r="Y50" s="148">
        <v>2.08</v>
      </c>
      <c r="Z50" s="129">
        <v>2978</v>
      </c>
      <c r="AA50" s="19">
        <v>102.35</v>
      </c>
      <c r="AB50" s="148">
        <v>-0.43</v>
      </c>
      <c r="AC50" s="129">
        <v>1660</v>
      </c>
      <c r="AD50" s="19">
        <v>104.07</v>
      </c>
      <c r="AE50" s="148">
        <v>5.21</v>
      </c>
      <c r="AF50" s="125">
        <v>1318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123.18</v>
      </c>
      <c r="D51" s="148">
        <v>5.9</v>
      </c>
      <c r="E51" s="125">
        <v>6276</v>
      </c>
      <c r="F51" s="8">
        <v>131.05000000000001</v>
      </c>
      <c r="G51" s="148">
        <v>4.8499999999999996</v>
      </c>
      <c r="H51" s="129">
        <v>3350</v>
      </c>
      <c r="I51" s="19">
        <v>135.58000000000001</v>
      </c>
      <c r="J51" s="148">
        <v>0.21</v>
      </c>
      <c r="K51" s="129">
        <v>603</v>
      </c>
      <c r="L51" s="19">
        <v>133.41999999999999</v>
      </c>
      <c r="M51" s="148">
        <v>6.76</v>
      </c>
      <c r="N51" s="125">
        <v>577</v>
      </c>
      <c r="O51" s="8">
        <v>127.08</v>
      </c>
      <c r="P51" s="148">
        <v>11.77</v>
      </c>
      <c r="Q51" s="129">
        <v>235</v>
      </c>
      <c r="R51" s="19">
        <v>105.23</v>
      </c>
      <c r="S51" s="148">
        <v>9.48</v>
      </c>
      <c r="T51" s="129">
        <v>208</v>
      </c>
      <c r="U51" s="19">
        <v>134.4</v>
      </c>
      <c r="V51" s="148">
        <v>1.44</v>
      </c>
      <c r="W51" s="125">
        <v>1727</v>
      </c>
      <c r="X51" s="8">
        <v>103.18</v>
      </c>
      <c r="Y51" s="148">
        <v>5.7</v>
      </c>
      <c r="Z51" s="129">
        <v>2926</v>
      </c>
      <c r="AA51" s="19">
        <v>102.84</v>
      </c>
      <c r="AB51" s="148">
        <v>7.04</v>
      </c>
      <c r="AC51" s="129">
        <v>1599</v>
      </c>
      <c r="AD51" s="19">
        <v>103.29</v>
      </c>
      <c r="AE51" s="148">
        <v>3.62</v>
      </c>
      <c r="AF51" s="125">
        <v>1327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124.21</v>
      </c>
      <c r="D52" s="148">
        <v>3.56</v>
      </c>
      <c r="E52" s="125">
        <v>6536</v>
      </c>
      <c r="F52" s="8">
        <v>132.87</v>
      </c>
      <c r="G52" s="148">
        <v>3.48</v>
      </c>
      <c r="H52" s="129">
        <v>3419</v>
      </c>
      <c r="I52" s="19">
        <v>138.91999999999999</v>
      </c>
      <c r="J52" s="148">
        <v>3.55</v>
      </c>
      <c r="K52" s="129">
        <v>605</v>
      </c>
      <c r="L52" s="19">
        <v>143.68</v>
      </c>
      <c r="M52" s="148">
        <v>11.98</v>
      </c>
      <c r="N52" s="125">
        <v>575</v>
      </c>
      <c r="O52" s="8">
        <v>119.78</v>
      </c>
      <c r="P52" s="148">
        <v>-0.02</v>
      </c>
      <c r="Q52" s="129">
        <v>273</v>
      </c>
      <c r="R52" s="19">
        <v>95.72</v>
      </c>
      <c r="S52" s="148">
        <v>-8.35</v>
      </c>
      <c r="T52" s="129">
        <v>181</v>
      </c>
      <c r="U52" s="19">
        <v>135.86000000000001</v>
      </c>
      <c r="V52" s="148">
        <v>-0.32</v>
      </c>
      <c r="W52" s="125">
        <v>1785</v>
      </c>
      <c r="X52" s="8">
        <v>103.44</v>
      </c>
      <c r="Y52" s="148">
        <v>3.11</v>
      </c>
      <c r="Z52" s="129">
        <v>3117</v>
      </c>
      <c r="AA52" s="19">
        <v>104.92</v>
      </c>
      <c r="AB52" s="148">
        <v>4.3</v>
      </c>
      <c r="AC52" s="129">
        <v>1745</v>
      </c>
      <c r="AD52" s="19">
        <v>101.39</v>
      </c>
      <c r="AE52" s="148">
        <v>1.72</v>
      </c>
      <c r="AF52" s="125">
        <v>1372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120.1</v>
      </c>
      <c r="D53" s="149">
        <v>-1.64</v>
      </c>
      <c r="E53" s="126">
        <v>6803</v>
      </c>
      <c r="F53" s="143">
        <v>130.43</v>
      </c>
      <c r="G53" s="149">
        <v>-0.87</v>
      </c>
      <c r="H53" s="131">
        <v>3456</v>
      </c>
      <c r="I53" s="142">
        <v>139.71</v>
      </c>
      <c r="J53" s="149">
        <v>7.55</v>
      </c>
      <c r="K53" s="131">
        <v>616</v>
      </c>
      <c r="L53" s="142">
        <v>136.03</v>
      </c>
      <c r="M53" s="149">
        <v>-2.4</v>
      </c>
      <c r="N53" s="126">
        <v>618</v>
      </c>
      <c r="O53" s="143">
        <v>119.34</v>
      </c>
      <c r="P53" s="149">
        <v>2.2400000000000002</v>
      </c>
      <c r="Q53" s="131">
        <v>297</v>
      </c>
      <c r="R53" s="142">
        <v>99.66</v>
      </c>
      <c r="S53" s="149">
        <v>-7.28</v>
      </c>
      <c r="T53" s="131">
        <v>210</v>
      </c>
      <c r="U53" s="142">
        <v>131.99</v>
      </c>
      <c r="V53" s="149">
        <v>-1.95</v>
      </c>
      <c r="W53" s="126">
        <v>1715</v>
      </c>
      <c r="X53" s="143">
        <v>99.43</v>
      </c>
      <c r="Y53" s="149">
        <v>-2.81</v>
      </c>
      <c r="Z53" s="131">
        <v>3347</v>
      </c>
      <c r="AA53" s="142">
        <v>102.73</v>
      </c>
      <c r="AB53" s="149">
        <v>2.0299999999999998</v>
      </c>
      <c r="AC53" s="131">
        <v>1824</v>
      </c>
      <c r="AD53" s="142">
        <v>95.06</v>
      </c>
      <c r="AE53" s="149">
        <v>-8.75</v>
      </c>
      <c r="AF53" s="126">
        <v>1523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124.35</v>
      </c>
      <c r="D54" s="148">
        <v>0.65</v>
      </c>
      <c r="E54" s="125">
        <v>6047</v>
      </c>
      <c r="F54" s="8">
        <v>133.99</v>
      </c>
      <c r="G54" s="148">
        <v>1.81</v>
      </c>
      <c r="H54" s="129">
        <v>3330</v>
      </c>
      <c r="I54" s="19">
        <v>143.07</v>
      </c>
      <c r="J54" s="148">
        <v>3.63</v>
      </c>
      <c r="K54" s="129">
        <v>624</v>
      </c>
      <c r="L54" s="19">
        <v>137.65</v>
      </c>
      <c r="M54" s="148">
        <v>0.9</v>
      </c>
      <c r="N54" s="125">
        <v>595</v>
      </c>
      <c r="O54" s="8">
        <v>120.62</v>
      </c>
      <c r="P54" s="148">
        <v>-2.02</v>
      </c>
      <c r="Q54" s="129">
        <v>276</v>
      </c>
      <c r="R54" s="19">
        <v>110.85</v>
      </c>
      <c r="S54" s="148">
        <v>6.1</v>
      </c>
      <c r="T54" s="129">
        <v>165</v>
      </c>
      <c r="U54" s="19">
        <v>135.5</v>
      </c>
      <c r="V54" s="148">
        <v>-0.36</v>
      </c>
      <c r="W54" s="125">
        <v>1670</v>
      </c>
      <c r="X54" s="8">
        <v>104.92</v>
      </c>
      <c r="Y54" s="148">
        <v>1.63</v>
      </c>
      <c r="Z54" s="129">
        <v>2717</v>
      </c>
      <c r="AA54" s="19">
        <v>102.59</v>
      </c>
      <c r="AB54" s="148">
        <v>0.23</v>
      </c>
      <c r="AC54" s="129">
        <v>1496</v>
      </c>
      <c r="AD54" s="19">
        <v>107.86</v>
      </c>
      <c r="AE54" s="148">
        <v>3.64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122.43</v>
      </c>
      <c r="D55" s="148">
        <v>-0.61</v>
      </c>
      <c r="E55" s="125">
        <v>5880</v>
      </c>
      <c r="F55" s="8">
        <v>133.08000000000001</v>
      </c>
      <c r="G55" s="148">
        <v>1.55</v>
      </c>
      <c r="H55" s="129">
        <v>2951</v>
      </c>
      <c r="I55" s="19">
        <v>146.15</v>
      </c>
      <c r="J55" s="148">
        <v>7.8</v>
      </c>
      <c r="K55" s="129">
        <v>551</v>
      </c>
      <c r="L55" s="19">
        <v>151.62</v>
      </c>
      <c r="M55" s="148">
        <v>13.64</v>
      </c>
      <c r="N55" s="125">
        <v>465</v>
      </c>
      <c r="O55" s="8">
        <v>112.44</v>
      </c>
      <c r="P55" s="148">
        <v>-11.52</v>
      </c>
      <c r="Q55" s="129">
        <v>288</v>
      </c>
      <c r="R55" s="19">
        <v>110.96</v>
      </c>
      <c r="S55" s="148">
        <v>5.45</v>
      </c>
      <c r="T55" s="129">
        <v>169</v>
      </c>
      <c r="U55" s="19">
        <v>132.35</v>
      </c>
      <c r="V55" s="148">
        <v>-1.53</v>
      </c>
      <c r="W55" s="125">
        <v>1478</v>
      </c>
      <c r="X55" s="8">
        <v>103.1</v>
      </c>
      <c r="Y55" s="148">
        <v>-0.08</v>
      </c>
      <c r="Z55" s="129">
        <v>2929</v>
      </c>
      <c r="AA55" s="19">
        <v>101.61</v>
      </c>
      <c r="AB55" s="148">
        <v>-1.2</v>
      </c>
      <c r="AC55" s="129">
        <v>1566</v>
      </c>
      <c r="AD55" s="19">
        <v>104.4</v>
      </c>
      <c r="AE55" s="148">
        <v>1.07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124.77</v>
      </c>
      <c r="D56" s="148">
        <v>0.45</v>
      </c>
      <c r="E56" s="125">
        <v>6966</v>
      </c>
      <c r="F56" s="8">
        <v>135.87</v>
      </c>
      <c r="G56" s="148">
        <v>2.2599999999999998</v>
      </c>
      <c r="H56" s="129">
        <v>3720</v>
      </c>
      <c r="I56" s="19">
        <v>146.72</v>
      </c>
      <c r="J56" s="148">
        <v>5.61</v>
      </c>
      <c r="K56" s="129">
        <v>685</v>
      </c>
      <c r="L56" s="19">
        <v>147.04</v>
      </c>
      <c r="M56" s="148">
        <v>2.34</v>
      </c>
      <c r="N56" s="125">
        <v>634</v>
      </c>
      <c r="O56" s="8">
        <v>113</v>
      </c>
      <c r="P56" s="148">
        <v>-5.66</v>
      </c>
      <c r="Q56" s="129">
        <v>335</v>
      </c>
      <c r="R56" s="19">
        <v>101.12</v>
      </c>
      <c r="S56" s="148">
        <v>5.64</v>
      </c>
      <c r="T56" s="129">
        <v>210</v>
      </c>
      <c r="U56" s="19">
        <v>133.91999999999999</v>
      </c>
      <c r="V56" s="148">
        <v>-1.43</v>
      </c>
      <c r="W56" s="125">
        <v>1856</v>
      </c>
      <c r="X56" s="8">
        <v>102.03</v>
      </c>
      <c r="Y56" s="148">
        <v>-1.36</v>
      </c>
      <c r="Z56" s="129">
        <v>3246</v>
      </c>
      <c r="AA56" s="19">
        <v>100.22</v>
      </c>
      <c r="AB56" s="148">
        <v>-4.4800000000000004</v>
      </c>
      <c r="AC56" s="129">
        <v>1730</v>
      </c>
      <c r="AD56" s="19">
        <v>104.11</v>
      </c>
      <c r="AE56" s="148">
        <v>2.68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119.65</v>
      </c>
      <c r="D57" s="149">
        <v>-0.37</v>
      </c>
      <c r="E57" s="126">
        <v>6317</v>
      </c>
      <c r="F57" s="143">
        <v>128.36000000000001</v>
      </c>
      <c r="G57" s="149">
        <v>-1.59</v>
      </c>
      <c r="H57" s="131">
        <v>3164</v>
      </c>
      <c r="I57" s="142">
        <v>145.19999999999999</v>
      </c>
      <c r="J57" s="149">
        <v>3.93</v>
      </c>
      <c r="K57" s="131">
        <v>558</v>
      </c>
      <c r="L57" s="142">
        <v>129.51</v>
      </c>
      <c r="M57" s="149">
        <v>-4.79</v>
      </c>
      <c r="N57" s="126">
        <v>561</v>
      </c>
      <c r="O57" s="143">
        <v>115.05</v>
      </c>
      <c r="P57" s="149">
        <v>-3.59</v>
      </c>
      <c r="Q57" s="131">
        <v>298</v>
      </c>
      <c r="R57" s="142">
        <v>98.38</v>
      </c>
      <c r="S57" s="149">
        <v>-1.28</v>
      </c>
      <c r="T57" s="131">
        <v>172</v>
      </c>
      <c r="U57" s="142">
        <v>130.13</v>
      </c>
      <c r="V57" s="149">
        <v>-1.41</v>
      </c>
      <c r="W57" s="126">
        <v>1575</v>
      </c>
      <c r="X57" s="143">
        <v>104.54</v>
      </c>
      <c r="Y57" s="149">
        <v>5.14</v>
      </c>
      <c r="Z57" s="131">
        <v>3153</v>
      </c>
      <c r="AA57" s="142">
        <v>104.57</v>
      </c>
      <c r="AB57" s="149">
        <v>1.79</v>
      </c>
      <c r="AC57" s="131">
        <v>1802</v>
      </c>
      <c r="AD57" s="142">
        <v>104.03</v>
      </c>
      <c r="AE57" s="149">
        <v>9.44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123.62</v>
      </c>
      <c r="D58" s="148">
        <v>-0.59</v>
      </c>
      <c r="E58" s="125">
        <v>6553</v>
      </c>
      <c r="F58" s="8">
        <v>133.53</v>
      </c>
      <c r="G58" s="148">
        <v>-0.34</v>
      </c>
      <c r="H58" s="129">
        <v>3621</v>
      </c>
      <c r="I58" s="19">
        <v>142.31</v>
      </c>
      <c r="J58" s="148">
        <v>-0.53</v>
      </c>
      <c r="K58" s="129">
        <v>663</v>
      </c>
      <c r="L58" s="19">
        <v>147.16999999999999</v>
      </c>
      <c r="M58" s="148">
        <v>6.92</v>
      </c>
      <c r="N58" s="125">
        <v>618</v>
      </c>
      <c r="O58" s="8">
        <v>113.1</v>
      </c>
      <c r="P58" s="148">
        <v>-6.23</v>
      </c>
      <c r="Q58" s="129">
        <v>310</v>
      </c>
      <c r="R58" s="19">
        <v>116.1</v>
      </c>
      <c r="S58" s="148">
        <v>4.74</v>
      </c>
      <c r="T58" s="129">
        <v>196</v>
      </c>
      <c r="U58" s="19">
        <v>132.41</v>
      </c>
      <c r="V58" s="148">
        <v>-2.2799999999999998</v>
      </c>
      <c r="W58" s="125">
        <v>1834</v>
      </c>
      <c r="X58" s="8">
        <v>105.59</v>
      </c>
      <c r="Y58" s="148">
        <v>0.64</v>
      </c>
      <c r="Z58" s="129">
        <v>2932</v>
      </c>
      <c r="AA58" s="19">
        <v>106.79</v>
      </c>
      <c r="AB58" s="148">
        <v>4.09</v>
      </c>
      <c r="AC58" s="129">
        <v>1635</v>
      </c>
      <c r="AD58" s="19">
        <v>103.65</v>
      </c>
      <c r="AE58" s="148">
        <v>-3.9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118.24</v>
      </c>
      <c r="D59" s="148">
        <v>-3.42</v>
      </c>
      <c r="E59" s="125">
        <v>5368</v>
      </c>
      <c r="F59" s="8">
        <v>129.66</v>
      </c>
      <c r="G59" s="148">
        <v>-2.57</v>
      </c>
      <c r="H59" s="129">
        <v>2687</v>
      </c>
      <c r="I59" s="19">
        <v>135.88999999999999</v>
      </c>
      <c r="J59" s="148">
        <v>-7.02</v>
      </c>
      <c r="K59" s="129">
        <v>465</v>
      </c>
      <c r="L59" s="19">
        <v>137.24</v>
      </c>
      <c r="M59" s="148">
        <v>-9.48</v>
      </c>
      <c r="N59" s="125">
        <v>485</v>
      </c>
      <c r="O59" s="8">
        <v>102.01</v>
      </c>
      <c r="P59" s="148">
        <v>-9.2799999999999994</v>
      </c>
      <c r="Q59" s="129">
        <v>266</v>
      </c>
      <c r="R59" s="19">
        <v>106.67</v>
      </c>
      <c r="S59" s="148">
        <v>-3.87</v>
      </c>
      <c r="T59" s="129">
        <v>152</v>
      </c>
      <c r="U59" s="19">
        <v>134.72999999999999</v>
      </c>
      <c r="V59" s="148">
        <v>1.8</v>
      </c>
      <c r="W59" s="125">
        <v>1319</v>
      </c>
      <c r="X59" s="8">
        <v>99.08</v>
      </c>
      <c r="Y59" s="148">
        <v>-3.9</v>
      </c>
      <c r="Z59" s="129">
        <v>2681</v>
      </c>
      <c r="AA59" s="19">
        <v>95.95</v>
      </c>
      <c r="AB59" s="148">
        <v>-5.57</v>
      </c>
      <c r="AC59" s="129">
        <v>1477</v>
      </c>
      <c r="AD59" s="19">
        <v>103.62</v>
      </c>
      <c r="AE59" s="148">
        <v>-0.75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118.03</v>
      </c>
      <c r="D60" s="148">
        <v>-5.4</v>
      </c>
      <c r="E60" s="125">
        <v>5923</v>
      </c>
      <c r="F60" s="8">
        <v>128.47</v>
      </c>
      <c r="G60" s="148">
        <v>-5.45</v>
      </c>
      <c r="H60" s="129">
        <v>3085</v>
      </c>
      <c r="I60" s="19">
        <v>130.54</v>
      </c>
      <c r="J60" s="148">
        <v>-11.03</v>
      </c>
      <c r="K60" s="129">
        <v>508</v>
      </c>
      <c r="L60" s="19">
        <v>134.13</v>
      </c>
      <c r="M60" s="148">
        <v>-8.7799999999999994</v>
      </c>
      <c r="N60" s="125">
        <v>555</v>
      </c>
      <c r="O60" s="8">
        <v>113.24</v>
      </c>
      <c r="P60" s="148">
        <v>0.21</v>
      </c>
      <c r="Q60" s="129">
        <v>251</v>
      </c>
      <c r="R60" s="19">
        <v>97.47</v>
      </c>
      <c r="S60" s="148">
        <v>-3.61</v>
      </c>
      <c r="T60" s="129">
        <v>178</v>
      </c>
      <c r="U60" s="19">
        <v>135.86000000000001</v>
      </c>
      <c r="V60" s="148">
        <v>1.45</v>
      </c>
      <c r="W60" s="125">
        <v>1593</v>
      </c>
      <c r="X60" s="8">
        <v>99.08</v>
      </c>
      <c r="Y60" s="148">
        <v>-2.89</v>
      </c>
      <c r="Z60" s="129">
        <v>2838</v>
      </c>
      <c r="AA60" s="19">
        <v>96.3</v>
      </c>
      <c r="AB60" s="148">
        <v>-3.91</v>
      </c>
      <c r="AC60" s="129">
        <v>1538</v>
      </c>
      <c r="AD60" s="19">
        <v>102.66</v>
      </c>
      <c r="AE60" s="148">
        <v>-1.39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119.99</v>
      </c>
      <c r="D61" s="149">
        <v>0.28000000000000003</v>
      </c>
      <c r="E61" s="126">
        <v>6930</v>
      </c>
      <c r="F61" s="143">
        <v>131.22999999999999</v>
      </c>
      <c r="G61" s="149">
        <v>2.2400000000000002</v>
      </c>
      <c r="H61" s="131">
        <v>3494</v>
      </c>
      <c r="I61" s="142">
        <v>135.56</v>
      </c>
      <c r="J61" s="149">
        <v>-6.64</v>
      </c>
      <c r="K61" s="131">
        <v>566</v>
      </c>
      <c r="L61" s="142">
        <v>142.35</v>
      </c>
      <c r="M61" s="149">
        <v>9.91</v>
      </c>
      <c r="N61" s="126">
        <v>627</v>
      </c>
      <c r="O61" s="143">
        <v>118.41</v>
      </c>
      <c r="P61" s="149">
        <v>2.92</v>
      </c>
      <c r="Q61" s="131">
        <v>305</v>
      </c>
      <c r="R61" s="142">
        <v>93.37</v>
      </c>
      <c r="S61" s="149">
        <v>-5.09</v>
      </c>
      <c r="T61" s="131">
        <v>194</v>
      </c>
      <c r="U61" s="142">
        <v>137.69999999999999</v>
      </c>
      <c r="V61" s="149">
        <v>5.82</v>
      </c>
      <c r="W61" s="126">
        <v>1802</v>
      </c>
      <c r="X61" s="143">
        <v>97.15</v>
      </c>
      <c r="Y61" s="149">
        <v>-7.07</v>
      </c>
      <c r="Z61" s="131">
        <v>3436</v>
      </c>
      <c r="AA61" s="142">
        <v>94.4</v>
      </c>
      <c r="AB61" s="149">
        <v>-9.73</v>
      </c>
      <c r="AC61" s="131">
        <v>1919</v>
      </c>
      <c r="AD61" s="142">
        <v>100.81</v>
      </c>
      <c r="AE61" s="149">
        <v>-3.1</v>
      </c>
      <c r="AF61" s="126">
        <v>1517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125.29</v>
      </c>
      <c r="D62" s="148">
        <v>1.35</v>
      </c>
      <c r="E62" s="125">
        <v>6308</v>
      </c>
      <c r="F62" s="8">
        <v>135.41999999999999</v>
      </c>
      <c r="G62" s="148">
        <v>1.42</v>
      </c>
      <c r="H62" s="129">
        <v>3404</v>
      </c>
      <c r="I62" s="19">
        <v>136.24</v>
      </c>
      <c r="J62" s="148">
        <v>-4.2699999999999996</v>
      </c>
      <c r="K62" s="129">
        <v>574</v>
      </c>
      <c r="L62" s="19">
        <v>145.68</v>
      </c>
      <c r="M62" s="148">
        <v>-1.01</v>
      </c>
      <c r="N62" s="125">
        <v>598</v>
      </c>
      <c r="O62" s="8">
        <v>116.17</v>
      </c>
      <c r="P62" s="148">
        <v>2.71</v>
      </c>
      <c r="Q62" s="129">
        <v>308</v>
      </c>
      <c r="R62" s="19">
        <v>96.01</v>
      </c>
      <c r="S62" s="148">
        <v>-17.3</v>
      </c>
      <c r="T62" s="129">
        <v>184</v>
      </c>
      <c r="U62" s="19">
        <v>140.02000000000001</v>
      </c>
      <c r="V62" s="148">
        <v>5.75</v>
      </c>
      <c r="W62" s="125">
        <v>1740</v>
      </c>
      <c r="X62" s="8">
        <v>104.89</v>
      </c>
      <c r="Y62" s="148">
        <v>-0.66</v>
      </c>
      <c r="Z62" s="129">
        <v>2904</v>
      </c>
      <c r="AA62" s="19">
        <v>103.1</v>
      </c>
      <c r="AB62" s="148">
        <v>-3.46</v>
      </c>
      <c r="AC62" s="129">
        <v>1588</v>
      </c>
      <c r="AD62" s="19">
        <v>107.16</v>
      </c>
      <c r="AE62" s="148">
        <v>3.39</v>
      </c>
      <c r="AF62" s="125">
        <v>1316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122.39</v>
      </c>
      <c r="D63" s="148">
        <v>3.51</v>
      </c>
      <c r="E63" s="125">
        <v>6432</v>
      </c>
      <c r="F63" s="8">
        <v>133.22999999999999</v>
      </c>
      <c r="G63" s="148">
        <v>2.75</v>
      </c>
      <c r="H63" s="129">
        <v>3373</v>
      </c>
      <c r="I63" s="19">
        <v>145.6</v>
      </c>
      <c r="J63" s="148">
        <v>7.15</v>
      </c>
      <c r="K63" s="129">
        <v>522</v>
      </c>
      <c r="L63" s="19">
        <v>139.33000000000001</v>
      </c>
      <c r="M63" s="148">
        <v>1.52</v>
      </c>
      <c r="N63" s="125">
        <v>569</v>
      </c>
      <c r="O63" s="8">
        <v>106.05</v>
      </c>
      <c r="P63" s="148">
        <v>3.96</v>
      </c>
      <c r="Q63" s="129">
        <v>308</v>
      </c>
      <c r="R63" s="19">
        <v>89.85</v>
      </c>
      <c r="S63" s="148">
        <v>-15.77</v>
      </c>
      <c r="T63" s="129">
        <v>213</v>
      </c>
      <c r="U63" s="19">
        <v>143.96</v>
      </c>
      <c r="V63" s="148">
        <v>6.85</v>
      </c>
      <c r="W63" s="125">
        <v>1761</v>
      </c>
      <c r="X63" s="8">
        <v>103.07</v>
      </c>
      <c r="Y63" s="148">
        <v>4.03</v>
      </c>
      <c r="Z63" s="129">
        <v>3059</v>
      </c>
      <c r="AA63" s="19">
        <v>102.99</v>
      </c>
      <c r="AB63" s="148">
        <v>7.34</v>
      </c>
      <c r="AC63" s="129">
        <v>1616</v>
      </c>
      <c r="AD63" s="19">
        <v>103</v>
      </c>
      <c r="AE63" s="148">
        <v>-0.6</v>
      </c>
      <c r="AF63" s="125">
        <v>1443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125.71</v>
      </c>
      <c r="D64" s="148">
        <v>6.51</v>
      </c>
      <c r="E64" s="125">
        <v>6774</v>
      </c>
      <c r="F64" s="8">
        <v>139.51</v>
      </c>
      <c r="G64" s="148">
        <v>8.59</v>
      </c>
      <c r="H64" s="129">
        <v>3615</v>
      </c>
      <c r="I64" s="19">
        <v>143.28</v>
      </c>
      <c r="J64" s="148">
        <v>9.76</v>
      </c>
      <c r="K64" s="129">
        <v>573</v>
      </c>
      <c r="L64" s="19">
        <v>145.86000000000001</v>
      </c>
      <c r="M64" s="148">
        <v>8.75</v>
      </c>
      <c r="N64" s="125">
        <v>618</v>
      </c>
      <c r="O64" s="8">
        <v>115.14</v>
      </c>
      <c r="P64" s="148">
        <v>1.68</v>
      </c>
      <c r="Q64" s="129">
        <v>304</v>
      </c>
      <c r="R64" s="19">
        <v>109.52</v>
      </c>
      <c r="S64" s="148">
        <v>12.36</v>
      </c>
      <c r="T64" s="129">
        <v>157</v>
      </c>
      <c r="U64" s="19">
        <v>144.79</v>
      </c>
      <c r="V64" s="148">
        <v>6.57</v>
      </c>
      <c r="W64" s="125">
        <v>1963</v>
      </c>
      <c r="X64" s="8">
        <v>101.98</v>
      </c>
      <c r="Y64" s="148">
        <v>2.93</v>
      </c>
      <c r="Z64" s="129">
        <v>3159</v>
      </c>
      <c r="AA64" s="19">
        <v>100.58</v>
      </c>
      <c r="AB64" s="148">
        <v>4.4400000000000004</v>
      </c>
      <c r="AC64" s="129">
        <v>1722</v>
      </c>
      <c r="AD64" s="19">
        <v>103.72</v>
      </c>
      <c r="AE64" s="148">
        <v>1.03</v>
      </c>
      <c r="AF64" s="125">
        <v>1437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125.88</v>
      </c>
      <c r="D65" s="149">
        <v>4.91</v>
      </c>
      <c r="E65" s="126">
        <v>7101</v>
      </c>
      <c r="F65" s="143">
        <v>138.72</v>
      </c>
      <c r="G65" s="149">
        <v>5.71</v>
      </c>
      <c r="H65" s="131">
        <v>3717</v>
      </c>
      <c r="I65" s="142">
        <v>145.41</v>
      </c>
      <c r="J65" s="149">
        <v>7.27</v>
      </c>
      <c r="K65" s="131">
        <v>585</v>
      </c>
      <c r="L65" s="142">
        <v>150.57</v>
      </c>
      <c r="M65" s="149">
        <v>5.77</v>
      </c>
      <c r="N65" s="126">
        <v>610</v>
      </c>
      <c r="O65" s="143">
        <v>109.99</v>
      </c>
      <c r="P65" s="149">
        <v>-7.11</v>
      </c>
      <c r="Q65" s="131">
        <v>306</v>
      </c>
      <c r="R65" s="142">
        <v>96.65</v>
      </c>
      <c r="S65" s="149">
        <v>3.51</v>
      </c>
      <c r="T65" s="131">
        <v>217</v>
      </c>
      <c r="U65" s="142">
        <v>145.83000000000001</v>
      </c>
      <c r="V65" s="149">
        <v>5.9</v>
      </c>
      <c r="W65" s="126">
        <v>1999</v>
      </c>
      <c r="X65" s="143">
        <v>103.37</v>
      </c>
      <c r="Y65" s="149">
        <v>6.4</v>
      </c>
      <c r="Z65" s="131">
        <v>3384</v>
      </c>
      <c r="AA65" s="142">
        <v>100.12</v>
      </c>
      <c r="AB65" s="149">
        <v>6.06</v>
      </c>
      <c r="AC65" s="131">
        <v>1934</v>
      </c>
      <c r="AD65" s="142">
        <v>107.52</v>
      </c>
      <c r="AE65" s="149">
        <v>6.66</v>
      </c>
      <c r="AF65" s="126">
        <v>1450</v>
      </c>
    </row>
    <row r="66" spans="1:32" s="157" customFormat="1" ht="24.75" customHeight="1" x14ac:dyDescent="0.15">
      <c r="A66" s="158">
        <v>2022</v>
      </c>
      <c r="B66" s="159">
        <v>1</v>
      </c>
      <c r="C66" s="30">
        <v>130.41999999999999</v>
      </c>
      <c r="D66" s="160">
        <v>4.09</v>
      </c>
      <c r="E66" s="136">
        <v>6191</v>
      </c>
      <c r="F66" s="31">
        <v>142.81</v>
      </c>
      <c r="G66" s="160">
        <v>5.46</v>
      </c>
      <c r="H66" s="135">
        <v>3453</v>
      </c>
      <c r="I66" s="30">
        <v>144.15</v>
      </c>
      <c r="J66" s="160">
        <v>5.81</v>
      </c>
      <c r="K66" s="135">
        <v>549</v>
      </c>
      <c r="L66" s="30">
        <v>149.84</v>
      </c>
      <c r="M66" s="160">
        <v>2.86</v>
      </c>
      <c r="N66" s="136">
        <v>532</v>
      </c>
      <c r="O66" s="31">
        <v>117.5</v>
      </c>
      <c r="P66" s="160">
        <v>1.1399999999999999</v>
      </c>
      <c r="Q66" s="135">
        <v>233</v>
      </c>
      <c r="R66" s="30">
        <v>111.15</v>
      </c>
      <c r="S66" s="160">
        <v>15.77</v>
      </c>
      <c r="T66" s="135">
        <v>173</v>
      </c>
      <c r="U66" s="30">
        <v>151.59</v>
      </c>
      <c r="V66" s="160">
        <v>8.26</v>
      </c>
      <c r="W66" s="136">
        <v>1966</v>
      </c>
      <c r="X66" s="31">
        <v>111.48</v>
      </c>
      <c r="Y66" s="160">
        <v>6.28</v>
      </c>
      <c r="Z66" s="135">
        <v>2738</v>
      </c>
      <c r="AA66" s="30">
        <v>111.04</v>
      </c>
      <c r="AB66" s="160">
        <v>7.7</v>
      </c>
      <c r="AC66" s="135">
        <v>1488</v>
      </c>
      <c r="AD66" s="30">
        <v>112.06</v>
      </c>
      <c r="AE66" s="160">
        <v>4.57</v>
      </c>
      <c r="AF66" s="136">
        <v>1250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131.93</v>
      </c>
      <c r="D67" s="175">
        <v>7.79</v>
      </c>
      <c r="E67" s="124">
        <v>6174</v>
      </c>
      <c r="F67" s="7">
        <v>149.38999999999999</v>
      </c>
      <c r="G67" s="175">
        <v>12.13</v>
      </c>
      <c r="H67" s="134">
        <v>3303</v>
      </c>
      <c r="I67" s="18">
        <v>137.85</v>
      </c>
      <c r="J67" s="175">
        <v>-5.32</v>
      </c>
      <c r="K67" s="134">
        <v>525</v>
      </c>
      <c r="L67" s="18">
        <v>156.81</v>
      </c>
      <c r="M67" s="175">
        <v>12.55</v>
      </c>
      <c r="N67" s="124">
        <v>542</v>
      </c>
      <c r="O67" s="7">
        <v>123.33</v>
      </c>
      <c r="P67" s="175">
        <v>16.29</v>
      </c>
      <c r="Q67" s="134">
        <v>259</v>
      </c>
      <c r="R67" s="18">
        <v>114.33</v>
      </c>
      <c r="S67" s="175">
        <v>27.25</v>
      </c>
      <c r="T67" s="134">
        <v>158</v>
      </c>
      <c r="U67" s="18">
        <v>156.29</v>
      </c>
      <c r="V67" s="175">
        <v>8.56</v>
      </c>
      <c r="W67" s="124">
        <v>1819</v>
      </c>
      <c r="X67" s="7">
        <v>108.34</v>
      </c>
      <c r="Y67" s="175">
        <v>5.1100000000000003</v>
      </c>
      <c r="Z67" s="134">
        <v>2871</v>
      </c>
      <c r="AA67" s="18">
        <v>104.33</v>
      </c>
      <c r="AB67" s="175">
        <v>1.3</v>
      </c>
      <c r="AC67" s="134">
        <v>1579</v>
      </c>
      <c r="AD67" s="18">
        <v>112.6</v>
      </c>
      <c r="AE67" s="175">
        <v>9.32</v>
      </c>
      <c r="AF67" s="124">
        <v>1292</v>
      </c>
    </row>
    <row r="68" spans="1:32" s="157" customFormat="1" ht="24.75" customHeight="1" x14ac:dyDescent="0.15">
      <c r="A68" s="79">
        <v>2022</v>
      </c>
      <c r="B68" s="111">
        <v>3</v>
      </c>
      <c r="C68" s="18">
        <v>134.49</v>
      </c>
      <c r="D68" s="175">
        <v>6.98</v>
      </c>
      <c r="E68" s="124">
        <v>6568</v>
      </c>
      <c r="F68" s="7">
        <v>150.75</v>
      </c>
      <c r="G68" s="175">
        <v>8.06</v>
      </c>
      <c r="H68" s="134">
        <v>3699</v>
      </c>
      <c r="I68" s="18">
        <v>151.13</v>
      </c>
      <c r="J68" s="175">
        <v>5.48</v>
      </c>
      <c r="K68" s="134">
        <v>553</v>
      </c>
      <c r="L68" s="18">
        <v>156.44</v>
      </c>
      <c r="M68" s="175">
        <v>7.25</v>
      </c>
      <c r="N68" s="124">
        <v>534</v>
      </c>
      <c r="O68" s="7">
        <v>104.78</v>
      </c>
      <c r="P68" s="175">
        <v>-9</v>
      </c>
      <c r="Q68" s="134">
        <v>274</v>
      </c>
      <c r="R68" s="18">
        <v>106.58</v>
      </c>
      <c r="S68" s="175">
        <v>-2.68</v>
      </c>
      <c r="T68" s="134">
        <v>154</v>
      </c>
      <c r="U68" s="18">
        <v>156.56</v>
      </c>
      <c r="V68" s="175">
        <v>8.1300000000000008</v>
      </c>
      <c r="W68" s="124">
        <v>2184</v>
      </c>
      <c r="X68" s="7">
        <v>108.96</v>
      </c>
      <c r="Y68" s="175">
        <v>6.84</v>
      </c>
      <c r="Z68" s="134">
        <v>2869</v>
      </c>
      <c r="AA68" s="18">
        <v>109.38</v>
      </c>
      <c r="AB68" s="175">
        <v>8.75</v>
      </c>
      <c r="AC68" s="134">
        <v>1580</v>
      </c>
      <c r="AD68" s="18">
        <v>108.4</v>
      </c>
      <c r="AE68" s="175">
        <v>4.51</v>
      </c>
      <c r="AF68" s="124">
        <v>1289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130.18</v>
      </c>
      <c r="D69" s="149">
        <v>3.42</v>
      </c>
      <c r="E69" s="126">
        <v>6668</v>
      </c>
      <c r="F69" s="143">
        <v>142.52000000000001</v>
      </c>
      <c r="G69" s="149">
        <v>2.74</v>
      </c>
      <c r="H69" s="131">
        <v>3643</v>
      </c>
      <c r="I69" s="142">
        <v>145.55000000000001</v>
      </c>
      <c r="J69" s="149">
        <v>0.1</v>
      </c>
      <c r="K69" s="131">
        <v>564</v>
      </c>
      <c r="L69" s="142">
        <v>148.43</v>
      </c>
      <c r="M69" s="149">
        <v>-1.42</v>
      </c>
      <c r="N69" s="126">
        <v>551</v>
      </c>
      <c r="O69" s="143">
        <v>106.13</v>
      </c>
      <c r="P69" s="149">
        <v>-3.51</v>
      </c>
      <c r="Q69" s="131">
        <v>284</v>
      </c>
      <c r="R69" s="142">
        <v>105.36</v>
      </c>
      <c r="S69" s="149">
        <v>9.01</v>
      </c>
      <c r="T69" s="131">
        <v>172</v>
      </c>
      <c r="U69" s="142">
        <v>155.69999999999999</v>
      </c>
      <c r="V69" s="149">
        <v>6.77</v>
      </c>
      <c r="W69" s="126">
        <v>2072</v>
      </c>
      <c r="X69" s="143">
        <v>110.15</v>
      </c>
      <c r="Y69" s="149">
        <v>6.56</v>
      </c>
      <c r="Z69" s="131">
        <v>3025</v>
      </c>
      <c r="AA69" s="142">
        <v>106.93</v>
      </c>
      <c r="AB69" s="149">
        <v>6.8</v>
      </c>
      <c r="AC69" s="131">
        <v>1631</v>
      </c>
      <c r="AD69" s="142">
        <v>114.46</v>
      </c>
      <c r="AE69" s="149">
        <v>6.45</v>
      </c>
      <c r="AF69" s="126">
        <v>1394</v>
      </c>
    </row>
    <row r="70" spans="1:32" s="157" customFormat="1" ht="24.75" customHeight="1" thickBot="1" x14ac:dyDescent="0.2">
      <c r="A70" s="176">
        <v>2023</v>
      </c>
      <c r="B70" s="177">
        <v>1</v>
      </c>
      <c r="C70" s="178">
        <v>138.75</v>
      </c>
      <c r="D70" s="179">
        <v>6.39</v>
      </c>
      <c r="E70" s="180">
        <v>6035</v>
      </c>
      <c r="F70" s="181">
        <v>154.16999999999999</v>
      </c>
      <c r="G70" s="179">
        <v>7.95</v>
      </c>
      <c r="H70" s="182">
        <v>3503</v>
      </c>
      <c r="I70" s="178">
        <v>154.56</v>
      </c>
      <c r="J70" s="179">
        <v>7.22</v>
      </c>
      <c r="K70" s="182">
        <v>525</v>
      </c>
      <c r="L70" s="178">
        <v>164.34</v>
      </c>
      <c r="M70" s="179">
        <v>9.68</v>
      </c>
      <c r="N70" s="180">
        <v>536</v>
      </c>
      <c r="O70" s="181">
        <v>125.24</v>
      </c>
      <c r="P70" s="179">
        <v>6.59</v>
      </c>
      <c r="Q70" s="182">
        <v>261</v>
      </c>
      <c r="R70" s="178">
        <v>116.15</v>
      </c>
      <c r="S70" s="179">
        <v>4.5</v>
      </c>
      <c r="T70" s="182">
        <v>136</v>
      </c>
      <c r="U70" s="178">
        <v>159.11000000000001</v>
      </c>
      <c r="V70" s="179">
        <v>4.96</v>
      </c>
      <c r="W70" s="180">
        <v>2045</v>
      </c>
      <c r="X70" s="181">
        <v>115.23</v>
      </c>
      <c r="Y70" s="179">
        <v>3.36</v>
      </c>
      <c r="Z70" s="182">
        <v>2532</v>
      </c>
      <c r="AA70" s="178">
        <v>112.92</v>
      </c>
      <c r="AB70" s="179">
        <v>1.69</v>
      </c>
      <c r="AC70" s="182">
        <v>1358</v>
      </c>
      <c r="AD70" s="178">
        <v>118.22</v>
      </c>
      <c r="AE70" s="179">
        <v>5.5</v>
      </c>
      <c r="AF70" s="180">
        <v>1174</v>
      </c>
    </row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phoneticPr fontId="13"/>
  <conditionalFormatting sqref="A1:AF1048576">
    <cfRule type="expression" dxfId="3" priority="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122.16</v>
      </c>
      <c r="D11" s="23"/>
      <c r="E11" s="123">
        <v>2466</v>
      </c>
      <c r="F11" s="24">
        <v>123.84</v>
      </c>
      <c r="G11" s="23"/>
      <c r="H11" s="123">
        <v>1163</v>
      </c>
      <c r="I11" s="24">
        <v>123.45</v>
      </c>
      <c r="J11" s="23"/>
      <c r="K11" s="123">
        <v>373</v>
      </c>
      <c r="L11" s="24">
        <v>128.04</v>
      </c>
      <c r="M11" s="23"/>
      <c r="N11" s="123">
        <v>234</v>
      </c>
      <c r="O11" s="24">
        <v>127.24</v>
      </c>
      <c r="P11" s="23"/>
      <c r="Q11" s="123">
        <v>89</v>
      </c>
      <c r="R11" s="22">
        <v>127.17</v>
      </c>
      <c r="S11" s="23"/>
      <c r="T11" s="123">
        <v>89</v>
      </c>
      <c r="U11" s="24">
        <v>115.96</v>
      </c>
      <c r="V11" s="23"/>
      <c r="W11" s="123">
        <v>378</v>
      </c>
      <c r="X11" s="24">
        <v>117.82</v>
      </c>
      <c r="Y11" s="23"/>
      <c r="Z11" s="123">
        <v>1303</v>
      </c>
      <c r="AA11" s="24">
        <v>121.06</v>
      </c>
      <c r="AB11" s="23"/>
      <c r="AC11" s="123">
        <v>697</v>
      </c>
      <c r="AD11" s="24">
        <v>112.97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114.14</v>
      </c>
      <c r="D12" s="7"/>
      <c r="E12" s="124">
        <v>2722</v>
      </c>
      <c r="F12" s="5">
        <v>113.25</v>
      </c>
      <c r="G12" s="7"/>
      <c r="H12" s="124">
        <v>1200</v>
      </c>
      <c r="I12" s="5">
        <v>112.28</v>
      </c>
      <c r="J12" s="7"/>
      <c r="K12" s="124">
        <v>328</v>
      </c>
      <c r="L12" s="5">
        <v>118.11</v>
      </c>
      <c r="M12" s="7"/>
      <c r="N12" s="124">
        <v>251</v>
      </c>
      <c r="O12" s="5">
        <v>121.97</v>
      </c>
      <c r="P12" s="7"/>
      <c r="Q12" s="124">
        <v>121</v>
      </c>
      <c r="R12" s="18">
        <v>110.87</v>
      </c>
      <c r="S12" s="7"/>
      <c r="T12" s="124">
        <v>114</v>
      </c>
      <c r="U12" s="5">
        <v>105.1</v>
      </c>
      <c r="V12" s="7"/>
      <c r="W12" s="124">
        <v>386</v>
      </c>
      <c r="X12" s="5">
        <v>115.67</v>
      </c>
      <c r="Y12" s="7"/>
      <c r="Z12" s="124">
        <v>1522</v>
      </c>
      <c r="AA12" s="5">
        <v>118.88</v>
      </c>
      <c r="AB12" s="7"/>
      <c r="AC12" s="124">
        <v>783</v>
      </c>
      <c r="AD12" s="5">
        <v>112.26</v>
      </c>
      <c r="AE12" s="7"/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108.38</v>
      </c>
      <c r="D13" s="8"/>
      <c r="E13" s="125">
        <v>2434</v>
      </c>
      <c r="F13" s="6">
        <v>110.54</v>
      </c>
      <c r="G13" s="8"/>
      <c r="H13" s="125">
        <v>1056</v>
      </c>
      <c r="I13" s="6">
        <v>104.84</v>
      </c>
      <c r="J13" s="8"/>
      <c r="K13" s="125">
        <v>311</v>
      </c>
      <c r="L13" s="6">
        <v>121.78</v>
      </c>
      <c r="M13" s="8"/>
      <c r="N13" s="125">
        <v>210</v>
      </c>
      <c r="O13" s="6">
        <v>115.6</v>
      </c>
      <c r="P13" s="8"/>
      <c r="Q13" s="125">
        <v>124</v>
      </c>
      <c r="R13" s="19">
        <v>114.64</v>
      </c>
      <c r="S13" s="8"/>
      <c r="T13" s="125">
        <v>82</v>
      </c>
      <c r="U13" s="6">
        <v>99.84</v>
      </c>
      <c r="V13" s="8"/>
      <c r="W13" s="125">
        <v>329</v>
      </c>
      <c r="X13" s="6">
        <v>105.15</v>
      </c>
      <c r="Y13" s="8"/>
      <c r="Z13" s="125">
        <v>1378</v>
      </c>
      <c r="AA13" s="6">
        <v>106.84</v>
      </c>
      <c r="AB13" s="8"/>
      <c r="AC13" s="125">
        <v>736</v>
      </c>
      <c r="AD13" s="6">
        <v>102.87</v>
      </c>
      <c r="AE13" s="8"/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100.67</v>
      </c>
      <c r="D14" s="23"/>
      <c r="E14" s="123">
        <v>2042</v>
      </c>
      <c r="F14" s="24">
        <v>101.52</v>
      </c>
      <c r="G14" s="23"/>
      <c r="H14" s="123">
        <v>950</v>
      </c>
      <c r="I14" s="24">
        <v>102.11</v>
      </c>
      <c r="J14" s="23"/>
      <c r="K14" s="123">
        <v>294</v>
      </c>
      <c r="L14" s="24">
        <v>102.63</v>
      </c>
      <c r="M14" s="23"/>
      <c r="N14" s="123">
        <v>185</v>
      </c>
      <c r="O14" s="24">
        <v>109.38</v>
      </c>
      <c r="P14" s="23"/>
      <c r="Q14" s="123">
        <v>95</v>
      </c>
      <c r="R14" s="22">
        <v>112.34</v>
      </c>
      <c r="S14" s="23"/>
      <c r="T14" s="123">
        <v>81</v>
      </c>
      <c r="U14" s="24">
        <v>94.04</v>
      </c>
      <c r="V14" s="23"/>
      <c r="W14" s="123">
        <v>295</v>
      </c>
      <c r="X14" s="24">
        <v>99.43</v>
      </c>
      <c r="Y14" s="23"/>
      <c r="Z14" s="123">
        <v>1092</v>
      </c>
      <c r="AA14" s="24">
        <v>102.73</v>
      </c>
      <c r="AB14" s="23"/>
      <c r="AC14" s="123">
        <v>587</v>
      </c>
      <c r="AD14" s="24">
        <v>96.71</v>
      </c>
      <c r="AE14" s="23"/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101.97</v>
      </c>
      <c r="D15" s="7">
        <v>-16.53</v>
      </c>
      <c r="E15" s="124">
        <v>2145</v>
      </c>
      <c r="F15" s="5">
        <v>103.09</v>
      </c>
      <c r="G15" s="7">
        <v>-16.760000000000002</v>
      </c>
      <c r="H15" s="124">
        <v>927</v>
      </c>
      <c r="I15" s="5">
        <v>105.35</v>
      </c>
      <c r="J15" s="7">
        <v>-14.66</v>
      </c>
      <c r="K15" s="124">
        <v>316</v>
      </c>
      <c r="L15" s="5">
        <v>109.83</v>
      </c>
      <c r="M15" s="7">
        <v>-14.22</v>
      </c>
      <c r="N15" s="124">
        <v>184</v>
      </c>
      <c r="O15" s="5">
        <v>110.26</v>
      </c>
      <c r="P15" s="7">
        <v>-13.34</v>
      </c>
      <c r="Q15" s="124">
        <v>100</v>
      </c>
      <c r="R15" s="18">
        <v>81.96</v>
      </c>
      <c r="S15" s="7">
        <v>-35.549999999999997</v>
      </c>
      <c r="T15" s="124">
        <v>68</v>
      </c>
      <c r="U15" s="5">
        <v>97.57</v>
      </c>
      <c r="V15" s="7">
        <v>-15.86</v>
      </c>
      <c r="W15" s="124">
        <v>259</v>
      </c>
      <c r="X15" s="5">
        <v>100.28</v>
      </c>
      <c r="Y15" s="7">
        <v>-14.89</v>
      </c>
      <c r="Z15" s="124">
        <v>1218</v>
      </c>
      <c r="AA15" s="5">
        <v>102.75</v>
      </c>
      <c r="AB15" s="7">
        <v>-15.12</v>
      </c>
      <c r="AC15" s="124">
        <v>643</v>
      </c>
      <c r="AD15" s="5">
        <v>97.49</v>
      </c>
      <c r="AE15" s="7">
        <v>-13.7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101.04</v>
      </c>
      <c r="D16" s="7">
        <v>-11.48</v>
      </c>
      <c r="E16" s="124">
        <v>2459</v>
      </c>
      <c r="F16" s="5">
        <v>99.58</v>
      </c>
      <c r="G16" s="7">
        <v>-12.07</v>
      </c>
      <c r="H16" s="124">
        <v>1044</v>
      </c>
      <c r="I16" s="5">
        <v>103.26</v>
      </c>
      <c r="J16" s="7">
        <v>-8.0299999999999994</v>
      </c>
      <c r="K16" s="124">
        <v>335</v>
      </c>
      <c r="L16" s="5">
        <v>98.1</v>
      </c>
      <c r="M16" s="7">
        <v>-16.940000000000001</v>
      </c>
      <c r="N16" s="124">
        <v>223</v>
      </c>
      <c r="O16" s="5">
        <v>106.65</v>
      </c>
      <c r="P16" s="7">
        <v>-12.56</v>
      </c>
      <c r="Q16" s="124">
        <v>106</v>
      </c>
      <c r="R16" s="18">
        <v>103.95</v>
      </c>
      <c r="S16" s="7">
        <v>-6.24</v>
      </c>
      <c r="T16" s="124">
        <v>97</v>
      </c>
      <c r="U16" s="5">
        <v>94.88</v>
      </c>
      <c r="V16" s="7">
        <v>-9.7200000000000006</v>
      </c>
      <c r="W16" s="124">
        <v>283</v>
      </c>
      <c r="X16" s="5">
        <v>103.68</v>
      </c>
      <c r="Y16" s="7">
        <v>-10.37</v>
      </c>
      <c r="Z16" s="124">
        <v>1415</v>
      </c>
      <c r="AA16" s="5">
        <v>108.53</v>
      </c>
      <c r="AB16" s="7">
        <v>-8.7100000000000009</v>
      </c>
      <c r="AC16" s="124">
        <v>742</v>
      </c>
      <c r="AD16" s="5">
        <v>96.55</v>
      </c>
      <c r="AE16" s="7">
        <v>-13.99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99.49</v>
      </c>
      <c r="D17" s="8">
        <v>-8.1999999999999993</v>
      </c>
      <c r="E17" s="125">
        <v>2439</v>
      </c>
      <c r="F17" s="6">
        <v>100.07</v>
      </c>
      <c r="G17" s="8">
        <v>-9.4700000000000006</v>
      </c>
      <c r="H17" s="125">
        <v>1006</v>
      </c>
      <c r="I17" s="6">
        <v>101.98</v>
      </c>
      <c r="J17" s="8">
        <v>-2.73</v>
      </c>
      <c r="K17" s="125">
        <v>324</v>
      </c>
      <c r="L17" s="6">
        <v>103.61</v>
      </c>
      <c r="M17" s="8">
        <v>-14.92</v>
      </c>
      <c r="N17" s="125">
        <v>203</v>
      </c>
      <c r="O17" s="6">
        <v>100.05</v>
      </c>
      <c r="P17" s="8">
        <v>-13.45</v>
      </c>
      <c r="Q17" s="125">
        <v>96</v>
      </c>
      <c r="R17" s="19">
        <v>103.67</v>
      </c>
      <c r="S17" s="8">
        <v>-9.57</v>
      </c>
      <c r="T17" s="125">
        <v>91</v>
      </c>
      <c r="U17" s="6">
        <v>91.75</v>
      </c>
      <c r="V17" s="8">
        <v>-8.1</v>
      </c>
      <c r="W17" s="125">
        <v>292</v>
      </c>
      <c r="X17" s="6">
        <v>98.61</v>
      </c>
      <c r="Y17" s="8">
        <v>-6.22</v>
      </c>
      <c r="Z17" s="125">
        <v>1433</v>
      </c>
      <c r="AA17" s="6">
        <v>98.31</v>
      </c>
      <c r="AB17" s="8">
        <v>-7.98</v>
      </c>
      <c r="AC17" s="125">
        <v>759</v>
      </c>
      <c r="AD17" s="6">
        <v>98.95</v>
      </c>
      <c r="AE17" s="8">
        <v>-3.81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100.84</v>
      </c>
      <c r="D18" s="23">
        <v>0.17</v>
      </c>
      <c r="E18" s="123">
        <v>2337</v>
      </c>
      <c r="F18" s="24">
        <v>100.82</v>
      </c>
      <c r="G18" s="23">
        <v>-0.69</v>
      </c>
      <c r="H18" s="123">
        <v>1044</v>
      </c>
      <c r="I18" s="24">
        <v>105.51</v>
      </c>
      <c r="J18" s="23">
        <v>3.33</v>
      </c>
      <c r="K18" s="123">
        <v>299</v>
      </c>
      <c r="L18" s="24">
        <v>99.77</v>
      </c>
      <c r="M18" s="23">
        <v>-2.79</v>
      </c>
      <c r="N18" s="123">
        <v>212</v>
      </c>
      <c r="O18" s="24">
        <v>99.64</v>
      </c>
      <c r="P18" s="23">
        <v>-8.9</v>
      </c>
      <c r="Q18" s="123">
        <v>114</v>
      </c>
      <c r="R18" s="24">
        <v>101.9</v>
      </c>
      <c r="S18" s="23">
        <v>-9.2899999999999991</v>
      </c>
      <c r="T18" s="123">
        <v>91</v>
      </c>
      <c r="U18" s="24">
        <v>98.82</v>
      </c>
      <c r="V18" s="23">
        <v>5.08</v>
      </c>
      <c r="W18" s="123">
        <v>328</v>
      </c>
      <c r="X18" s="24">
        <v>100.9</v>
      </c>
      <c r="Y18" s="23">
        <v>1.48</v>
      </c>
      <c r="Z18" s="123">
        <v>1293</v>
      </c>
      <c r="AA18" s="24">
        <v>99.61</v>
      </c>
      <c r="AB18" s="23">
        <v>-3.04</v>
      </c>
      <c r="AC18" s="123">
        <v>682</v>
      </c>
      <c r="AD18" s="24">
        <v>102.65</v>
      </c>
      <c r="AE18" s="23">
        <v>6.14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100.01</v>
      </c>
      <c r="D19" s="7">
        <v>-1.92</v>
      </c>
      <c r="E19" s="124">
        <v>2343</v>
      </c>
      <c r="F19" s="5">
        <v>97.9</v>
      </c>
      <c r="G19" s="7">
        <v>-5.03</v>
      </c>
      <c r="H19" s="124">
        <v>950</v>
      </c>
      <c r="I19" s="5">
        <v>97.93</v>
      </c>
      <c r="J19" s="7">
        <v>-7.04</v>
      </c>
      <c r="K19" s="124">
        <v>289</v>
      </c>
      <c r="L19" s="5">
        <v>97.21</v>
      </c>
      <c r="M19" s="7">
        <v>-11.49</v>
      </c>
      <c r="N19" s="124">
        <v>188</v>
      </c>
      <c r="O19" s="5">
        <v>96.98</v>
      </c>
      <c r="P19" s="7">
        <v>-12.04</v>
      </c>
      <c r="Q19" s="124">
        <v>87</v>
      </c>
      <c r="R19" s="5">
        <v>99.93</v>
      </c>
      <c r="S19" s="7">
        <v>21.93</v>
      </c>
      <c r="T19" s="124">
        <v>92</v>
      </c>
      <c r="U19" s="5">
        <v>98.13</v>
      </c>
      <c r="V19" s="7">
        <v>0.56999999999999995</v>
      </c>
      <c r="W19" s="124">
        <v>294</v>
      </c>
      <c r="X19" s="5">
        <v>103.43</v>
      </c>
      <c r="Y19" s="7">
        <v>3.14</v>
      </c>
      <c r="Z19" s="124">
        <v>1393</v>
      </c>
      <c r="AA19" s="5">
        <v>104.65</v>
      </c>
      <c r="AB19" s="7">
        <v>1.85</v>
      </c>
      <c r="AC19" s="124">
        <v>777</v>
      </c>
      <c r="AD19" s="5">
        <v>101.38</v>
      </c>
      <c r="AE19" s="7">
        <v>3.99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</v>
      </c>
      <c r="D20" s="7">
        <v>-1.1599999999999999</v>
      </c>
      <c r="E20" s="124">
        <v>2777</v>
      </c>
      <c r="F20" s="5">
        <v>99.62</v>
      </c>
      <c r="G20" s="7">
        <v>0.04</v>
      </c>
      <c r="H20" s="124">
        <v>1218</v>
      </c>
      <c r="I20" s="5">
        <v>96.79</v>
      </c>
      <c r="J20" s="7">
        <v>-6.27</v>
      </c>
      <c r="K20" s="124">
        <v>352</v>
      </c>
      <c r="L20" s="5">
        <v>102.22</v>
      </c>
      <c r="M20" s="7">
        <v>4.2</v>
      </c>
      <c r="N20" s="124">
        <v>276</v>
      </c>
      <c r="O20" s="5">
        <v>101.81</v>
      </c>
      <c r="P20" s="7">
        <v>-4.54</v>
      </c>
      <c r="Q20" s="124">
        <v>128</v>
      </c>
      <c r="R20" s="5">
        <v>92.16</v>
      </c>
      <c r="S20" s="7">
        <v>-11.34</v>
      </c>
      <c r="T20" s="124">
        <v>128</v>
      </c>
      <c r="U20" s="5">
        <v>101.09</v>
      </c>
      <c r="V20" s="7">
        <v>6.55</v>
      </c>
      <c r="W20" s="124">
        <v>334</v>
      </c>
      <c r="X20" s="5">
        <v>100.29</v>
      </c>
      <c r="Y20" s="7">
        <v>-3.27</v>
      </c>
      <c r="Z20" s="124">
        <v>1559</v>
      </c>
      <c r="AA20" s="5">
        <v>100.28</v>
      </c>
      <c r="AB20" s="7">
        <v>-7.6</v>
      </c>
      <c r="AC20" s="124">
        <v>808</v>
      </c>
      <c r="AD20" s="5">
        <v>100.3</v>
      </c>
      <c r="AE20" s="7">
        <v>3.88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99.13</v>
      </c>
      <c r="D21" s="8">
        <v>-0.36</v>
      </c>
      <c r="E21" s="125">
        <v>2542</v>
      </c>
      <c r="F21" s="6">
        <v>101.37</v>
      </c>
      <c r="G21" s="8">
        <v>1.3</v>
      </c>
      <c r="H21" s="125">
        <v>1020</v>
      </c>
      <c r="I21" s="6">
        <v>99.76</v>
      </c>
      <c r="J21" s="8">
        <v>-2.1800000000000002</v>
      </c>
      <c r="K21" s="125">
        <v>271</v>
      </c>
      <c r="L21" s="6">
        <v>100.78</v>
      </c>
      <c r="M21" s="8">
        <v>-2.73</v>
      </c>
      <c r="N21" s="125">
        <v>227</v>
      </c>
      <c r="O21" s="6">
        <v>101.55</v>
      </c>
      <c r="P21" s="8">
        <v>1.5</v>
      </c>
      <c r="Q21" s="125">
        <v>99</v>
      </c>
      <c r="R21" s="6">
        <v>105.98</v>
      </c>
      <c r="S21" s="8">
        <v>2.23</v>
      </c>
      <c r="T21" s="125">
        <v>96</v>
      </c>
      <c r="U21" s="6">
        <v>101.93</v>
      </c>
      <c r="V21" s="8">
        <v>11.1</v>
      </c>
      <c r="W21" s="125">
        <v>327</v>
      </c>
      <c r="X21" s="6">
        <v>95.52</v>
      </c>
      <c r="Y21" s="8">
        <v>-3.13</v>
      </c>
      <c r="Z21" s="125">
        <v>1522</v>
      </c>
      <c r="AA21" s="6">
        <v>95.44</v>
      </c>
      <c r="AB21" s="8">
        <v>-2.92</v>
      </c>
      <c r="AC21" s="125">
        <v>786</v>
      </c>
      <c r="AD21" s="6">
        <v>95.65</v>
      </c>
      <c r="AE21" s="8">
        <v>-3.34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101.81</v>
      </c>
      <c r="D22" s="23">
        <v>0.96</v>
      </c>
      <c r="E22" s="123">
        <v>2531</v>
      </c>
      <c r="F22" s="24">
        <v>102.69</v>
      </c>
      <c r="G22" s="23">
        <v>1.85</v>
      </c>
      <c r="H22" s="123">
        <v>1095</v>
      </c>
      <c r="I22" s="24">
        <v>103.79</v>
      </c>
      <c r="J22" s="23">
        <v>-1.63</v>
      </c>
      <c r="K22" s="123">
        <v>320</v>
      </c>
      <c r="L22" s="24">
        <v>106.73</v>
      </c>
      <c r="M22" s="23">
        <v>6.98</v>
      </c>
      <c r="N22" s="123">
        <v>216</v>
      </c>
      <c r="O22" s="24">
        <v>103.39</v>
      </c>
      <c r="P22" s="23">
        <v>3.76</v>
      </c>
      <c r="Q22" s="123">
        <v>89</v>
      </c>
      <c r="R22" s="24">
        <v>91.85</v>
      </c>
      <c r="S22" s="23">
        <v>-9.86</v>
      </c>
      <c r="T22" s="123">
        <v>104</v>
      </c>
      <c r="U22" s="24">
        <v>101.25</v>
      </c>
      <c r="V22" s="23">
        <v>2.46</v>
      </c>
      <c r="W22" s="123">
        <v>366</v>
      </c>
      <c r="X22" s="24">
        <v>100.39</v>
      </c>
      <c r="Y22" s="23">
        <v>-0.51</v>
      </c>
      <c r="Z22" s="123">
        <v>1436</v>
      </c>
      <c r="AA22" s="24">
        <v>100.54</v>
      </c>
      <c r="AB22" s="23">
        <v>0.93</v>
      </c>
      <c r="AC22" s="123">
        <v>764</v>
      </c>
      <c r="AD22" s="24">
        <v>100.17</v>
      </c>
      <c r="AE22" s="23">
        <v>-2.42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100.64</v>
      </c>
      <c r="D23" s="7">
        <v>0.63</v>
      </c>
      <c r="E23" s="124">
        <v>2344</v>
      </c>
      <c r="F23" s="5">
        <v>100.41</v>
      </c>
      <c r="G23" s="7">
        <v>2.56</v>
      </c>
      <c r="H23" s="124">
        <v>924</v>
      </c>
      <c r="I23" s="5">
        <v>97.15</v>
      </c>
      <c r="J23" s="7">
        <v>-0.8</v>
      </c>
      <c r="K23" s="124">
        <v>250</v>
      </c>
      <c r="L23" s="5">
        <v>105.62</v>
      </c>
      <c r="M23" s="7">
        <v>8.65</v>
      </c>
      <c r="N23" s="124">
        <v>199</v>
      </c>
      <c r="O23" s="5">
        <v>102.05</v>
      </c>
      <c r="P23" s="7">
        <v>5.23</v>
      </c>
      <c r="Q23" s="124">
        <v>105</v>
      </c>
      <c r="R23" s="5">
        <v>93.53</v>
      </c>
      <c r="S23" s="7">
        <v>-6.4</v>
      </c>
      <c r="T23" s="124">
        <v>83</v>
      </c>
      <c r="U23" s="5">
        <v>98.73</v>
      </c>
      <c r="V23" s="7">
        <v>0.61</v>
      </c>
      <c r="W23" s="124">
        <v>287</v>
      </c>
      <c r="X23" s="5">
        <v>101.02</v>
      </c>
      <c r="Y23" s="7">
        <v>-2.33</v>
      </c>
      <c r="Z23" s="124">
        <v>1420</v>
      </c>
      <c r="AA23" s="5">
        <v>100.9</v>
      </c>
      <c r="AB23" s="7">
        <v>-3.58</v>
      </c>
      <c r="AC23" s="124">
        <v>780</v>
      </c>
      <c r="AD23" s="5">
        <v>101.19</v>
      </c>
      <c r="AE23" s="7">
        <v>-0.19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101.22</v>
      </c>
      <c r="D24" s="7">
        <v>1.35</v>
      </c>
      <c r="E24" s="124">
        <v>2553</v>
      </c>
      <c r="F24" s="5">
        <v>102.04</v>
      </c>
      <c r="G24" s="7">
        <v>2.4300000000000002</v>
      </c>
      <c r="H24" s="124">
        <v>1047</v>
      </c>
      <c r="I24" s="5">
        <v>94.74</v>
      </c>
      <c r="J24" s="7">
        <v>-2.12</v>
      </c>
      <c r="K24" s="124">
        <v>301</v>
      </c>
      <c r="L24" s="5">
        <v>111.47</v>
      </c>
      <c r="M24" s="7">
        <v>9.0500000000000007</v>
      </c>
      <c r="N24" s="124">
        <v>221</v>
      </c>
      <c r="O24" s="5">
        <v>100.11</v>
      </c>
      <c r="P24" s="7">
        <v>-1.67</v>
      </c>
      <c r="Q24" s="124">
        <v>102</v>
      </c>
      <c r="R24" s="5">
        <v>90.74</v>
      </c>
      <c r="S24" s="7">
        <v>-1.54</v>
      </c>
      <c r="T24" s="124">
        <v>92</v>
      </c>
      <c r="U24" s="5">
        <v>100.1</v>
      </c>
      <c r="V24" s="7">
        <v>-0.98</v>
      </c>
      <c r="W24" s="124">
        <v>331</v>
      </c>
      <c r="X24" s="5">
        <v>99.73</v>
      </c>
      <c r="Y24" s="7">
        <v>-0.56000000000000005</v>
      </c>
      <c r="Z24" s="124">
        <v>1506</v>
      </c>
      <c r="AA24" s="5">
        <v>97.47</v>
      </c>
      <c r="AB24" s="7">
        <v>-2.8</v>
      </c>
      <c r="AC24" s="124">
        <v>806</v>
      </c>
      <c r="AD24" s="5">
        <v>103.22</v>
      </c>
      <c r="AE24" s="7">
        <v>2.91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99.06</v>
      </c>
      <c r="D25" s="8">
        <v>-7.0000000000000007E-2</v>
      </c>
      <c r="E25" s="125">
        <v>2731</v>
      </c>
      <c r="F25" s="6">
        <v>99.72</v>
      </c>
      <c r="G25" s="8">
        <v>-1.63</v>
      </c>
      <c r="H25" s="125">
        <v>1090</v>
      </c>
      <c r="I25" s="6">
        <v>102.1</v>
      </c>
      <c r="J25" s="8">
        <v>2.35</v>
      </c>
      <c r="K25" s="125">
        <v>310</v>
      </c>
      <c r="L25" s="6">
        <v>103.22</v>
      </c>
      <c r="M25" s="8">
        <v>2.42</v>
      </c>
      <c r="N25" s="125">
        <v>217</v>
      </c>
      <c r="O25" s="6">
        <v>91.91</v>
      </c>
      <c r="P25" s="8">
        <v>-9.49</v>
      </c>
      <c r="Q25" s="125">
        <v>128</v>
      </c>
      <c r="R25" s="6">
        <v>84.52</v>
      </c>
      <c r="S25" s="8">
        <v>-20.25</v>
      </c>
      <c r="T25" s="125">
        <v>118</v>
      </c>
      <c r="U25" s="6">
        <v>99.59</v>
      </c>
      <c r="V25" s="8">
        <v>-2.2999999999999998</v>
      </c>
      <c r="W25" s="125">
        <v>317</v>
      </c>
      <c r="X25" s="6">
        <v>97.89</v>
      </c>
      <c r="Y25" s="8">
        <v>2.48</v>
      </c>
      <c r="Z25" s="125">
        <v>1641</v>
      </c>
      <c r="AA25" s="6">
        <v>99.31</v>
      </c>
      <c r="AB25" s="8">
        <v>4.05</v>
      </c>
      <c r="AC25" s="125">
        <v>872</v>
      </c>
      <c r="AD25" s="6">
        <v>95.58</v>
      </c>
      <c r="AE25" s="8">
        <v>-7.0000000000000007E-2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99.09</v>
      </c>
      <c r="D26" s="23">
        <v>-2.67</v>
      </c>
      <c r="E26" s="123">
        <v>2647</v>
      </c>
      <c r="F26" s="24">
        <v>99.39</v>
      </c>
      <c r="G26" s="23">
        <v>-3.21</v>
      </c>
      <c r="H26" s="123">
        <v>1124</v>
      </c>
      <c r="I26" s="24">
        <v>95.36</v>
      </c>
      <c r="J26" s="23">
        <v>-8.1199999999999992</v>
      </c>
      <c r="K26" s="123">
        <v>313</v>
      </c>
      <c r="L26" s="24">
        <v>102.19</v>
      </c>
      <c r="M26" s="23">
        <v>-4.25</v>
      </c>
      <c r="N26" s="123">
        <v>232</v>
      </c>
      <c r="O26" s="24">
        <v>95.35</v>
      </c>
      <c r="P26" s="23">
        <v>-7.78</v>
      </c>
      <c r="Q26" s="123">
        <v>116</v>
      </c>
      <c r="R26" s="24">
        <v>98.13</v>
      </c>
      <c r="S26" s="23">
        <v>6.84</v>
      </c>
      <c r="T26" s="123">
        <v>122</v>
      </c>
      <c r="U26" s="24">
        <v>100.22</v>
      </c>
      <c r="V26" s="23">
        <v>-1.02</v>
      </c>
      <c r="W26" s="123">
        <v>341</v>
      </c>
      <c r="X26" s="24">
        <v>98.54</v>
      </c>
      <c r="Y26" s="23">
        <v>-1.84</v>
      </c>
      <c r="Z26" s="123">
        <v>1523</v>
      </c>
      <c r="AA26" s="24">
        <v>100.58</v>
      </c>
      <c r="AB26" s="23">
        <v>0.04</v>
      </c>
      <c r="AC26" s="123">
        <v>791</v>
      </c>
      <c r="AD26" s="24">
        <v>95.84</v>
      </c>
      <c r="AE26" s="23">
        <v>-4.32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100.27</v>
      </c>
      <c r="D27" s="7">
        <v>-0.37</v>
      </c>
      <c r="E27" s="125">
        <v>2533</v>
      </c>
      <c r="F27" s="8">
        <v>102.49</v>
      </c>
      <c r="G27" s="7">
        <v>2.0699999999999998</v>
      </c>
      <c r="H27" s="129">
        <v>1075</v>
      </c>
      <c r="I27" s="19">
        <v>96.86</v>
      </c>
      <c r="J27" s="7">
        <v>-0.3</v>
      </c>
      <c r="K27" s="129">
        <v>324</v>
      </c>
      <c r="L27" s="19">
        <v>105.51</v>
      </c>
      <c r="M27" s="7">
        <v>-0.1</v>
      </c>
      <c r="N27" s="125">
        <v>228</v>
      </c>
      <c r="O27" s="8">
        <v>91.44</v>
      </c>
      <c r="P27" s="7">
        <v>-10.4</v>
      </c>
      <c r="Q27" s="129">
        <v>99</v>
      </c>
      <c r="R27" s="19">
        <v>95.89</v>
      </c>
      <c r="S27" s="7">
        <v>2.52</v>
      </c>
      <c r="T27" s="129">
        <v>95</v>
      </c>
      <c r="U27" s="19">
        <v>107.93</v>
      </c>
      <c r="V27" s="7">
        <v>9.32</v>
      </c>
      <c r="W27" s="125">
        <v>329</v>
      </c>
      <c r="X27" s="8">
        <v>95.71</v>
      </c>
      <c r="Y27" s="7">
        <v>-5.26</v>
      </c>
      <c r="Z27" s="129">
        <v>1458</v>
      </c>
      <c r="AA27" s="19">
        <v>93.44</v>
      </c>
      <c r="AB27" s="7">
        <v>-7.39</v>
      </c>
      <c r="AC27" s="129">
        <v>738</v>
      </c>
      <c r="AD27" s="19">
        <v>98.4</v>
      </c>
      <c r="AE27" s="7">
        <v>-2.76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</v>
      </c>
      <c r="D28" s="7">
        <v>-1.55</v>
      </c>
      <c r="E28" s="125">
        <v>2715</v>
      </c>
      <c r="F28" s="8">
        <v>102.15</v>
      </c>
      <c r="G28" s="7">
        <v>0.11</v>
      </c>
      <c r="H28" s="129">
        <v>1144</v>
      </c>
      <c r="I28" s="19">
        <v>97.97</v>
      </c>
      <c r="J28" s="7">
        <v>3.41</v>
      </c>
      <c r="K28" s="129">
        <v>338</v>
      </c>
      <c r="L28" s="19">
        <v>103.24</v>
      </c>
      <c r="M28" s="7">
        <v>-7.38</v>
      </c>
      <c r="N28" s="125">
        <v>208</v>
      </c>
      <c r="O28" s="8">
        <v>99.15</v>
      </c>
      <c r="P28" s="7">
        <v>-0.96</v>
      </c>
      <c r="Q28" s="129">
        <v>132</v>
      </c>
      <c r="R28" s="19">
        <v>96.36</v>
      </c>
      <c r="S28" s="7">
        <v>6.19</v>
      </c>
      <c r="T28" s="129">
        <v>111</v>
      </c>
      <c r="U28" s="19">
        <v>106.15</v>
      </c>
      <c r="V28" s="7">
        <v>6.04</v>
      </c>
      <c r="W28" s="125">
        <v>355</v>
      </c>
      <c r="X28" s="8">
        <v>94.88</v>
      </c>
      <c r="Y28" s="7">
        <v>-4.8600000000000003</v>
      </c>
      <c r="Z28" s="129">
        <v>1571</v>
      </c>
      <c r="AA28" s="19">
        <v>95.65</v>
      </c>
      <c r="AB28" s="7">
        <v>-1.87</v>
      </c>
      <c r="AC28" s="129">
        <v>842</v>
      </c>
      <c r="AD28" s="19">
        <v>93.71</v>
      </c>
      <c r="AE28" s="7">
        <v>-9.2100000000000009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100.31</v>
      </c>
      <c r="D29" s="8">
        <v>1.26</v>
      </c>
      <c r="E29" s="125">
        <v>2798</v>
      </c>
      <c r="F29" s="8">
        <v>102.01</v>
      </c>
      <c r="G29" s="8">
        <v>2.2999999999999998</v>
      </c>
      <c r="H29" s="129">
        <v>1152</v>
      </c>
      <c r="I29" s="19">
        <v>100.19</v>
      </c>
      <c r="J29" s="8">
        <v>-1.87</v>
      </c>
      <c r="K29" s="129">
        <v>336</v>
      </c>
      <c r="L29" s="19">
        <v>102.71</v>
      </c>
      <c r="M29" s="8">
        <v>-0.49</v>
      </c>
      <c r="N29" s="125">
        <v>219</v>
      </c>
      <c r="O29" s="8">
        <v>104.51</v>
      </c>
      <c r="P29" s="8">
        <v>13.71</v>
      </c>
      <c r="Q29" s="129">
        <v>130</v>
      </c>
      <c r="R29" s="19">
        <v>94.63</v>
      </c>
      <c r="S29" s="8">
        <v>11.96</v>
      </c>
      <c r="T29" s="129">
        <v>102</v>
      </c>
      <c r="U29" s="19">
        <v>102.6</v>
      </c>
      <c r="V29" s="8">
        <v>3.02</v>
      </c>
      <c r="W29" s="125">
        <v>365</v>
      </c>
      <c r="X29" s="8">
        <v>96.92</v>
      </c>
      <c r="Y29" s="8">
        <v>-0.99</v>
      </c>
      <c r="Z29" s="129">
        <v>1646</v>
      </c>
      <c r="AA29" s="19">
        <v>98.06</v>
      </c>
      <c r="AB29" s="8">
        <v>-1.26</v>
      </c>
      <c r="AC29" s="129">
        <v>881</v>
      </c>
      <c r="AD29" s="19">
        <v>95.46</v>
      </c>
      <c r="AE29" s="8">
        <v>-0.13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104.43</v>
      </c>
      <c r="D30" s="23">
        <v>5.39</v>
      </c>
      <c r="E30" s="123">
        <v>2676</v>
      </c>
      <c r="F30" s="23">
        <v>106.75</v>
      </c>
      <c r="G30" s="23">
        <v>7.41</v>
      </c>
      <c r="H30" s="130">
        <v>1201</v>
      </c>
      <c r="I30" s="22">
        <v>111.76</v>
      </c>
      <c r="J30" s="23">
        <v>17.2</v>
      </c>
      <c r="K30" s="130">
        <v>366</v>
      </c>
      <c r="L30" s="22">
        <v>105.07</v>
      </c>
      <c r="M30" s="23">
        <v>2.82</v>
      </c>
      <c r="N30" s="123">
        <v>216</v>
      </c>
      <c r="O30" s="23">
        <v>108.48</v>
      </c>
      <c r="P30" s="23">
        <v>13.77</v>
      </c>
      <c r="Q30" s="130">
        <v>141</v>
      </c>
      <c r="R30" s="22">
        <v>99.49</v>
      </c>
      <c r="S30" s="23">
        <v>1.39</v>
      </c>
      <c r="T30" s="130">
        <v>100</v>
      </c>
      <c r="U30" s="22">
        <v>103.39</v>
      </c>
      <c r="V30" s="23">
        <v>3.16</v>
      </c>
      <c r="W30" s="123">
        <v>378</v>
      </c>
      <c r="X30" s="23">
        <v>97.3</v>
      </c>
      <c r="Y30" s="23">
        <v>-1.26</v>
      </c>
      <c r="Z30" s="130">
        <v>1475</v>
      </c>
      <c r="AA30" s="22">
        <v>101.15</v>
      </c>
      <c r="AB30" s="23">
        <v>0.56999999999999995</v>
      </c>
      <c r="AC30" s="130">
        <v>776</v>
      </c>
      <c r="AD30" s="22">
        <v>92.86</v>
      </c>
      <c r="AE30" s="23">
        <v>-3.11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107.06</v>
      </c>
      <c r="D31" s="7">
        <v>6.77</v>
      </c>
      <c r="E31" s="125">
        <v>2822</v>
      </c>
      <c r="F31" s="8">
        <v>110.1</v>
      </c>
      <c r="G31" s="7">
        <v>7.43</v>
      </c>
      <c r="H31" s="129">
        <v>1250</v>
      </c>
      <c r="I31" s="19">
        <v>106.31</v>
      </c>
      <c r="J31" s="7">
        <v>9.76</v>
      </c>
      <c r="K31" s="129">
        <v>345</v>
      </c>
      <c r="L31" s="19">
        <v>111.01</v>
      </c>
      <c r="M31" s="7">
        <v>5.21</v>
      </c>
      <c r="N31" s="125">
        <v>221</v>
      </c>
      <c r="O31" s="8">
        <v>117.91</v>
      </c>
      <c r="P31" s="7">
        <v>28.95</v>
      </c>
      <c r="Q31" s="129">
        <v>167</v>
      </c>
      <c r="R31" s="19">
        <v>89.39</v>
      </c>
      <c r="S31" s="7">
        <v>-6.78</v>
      </c>
      <c r="T31" s="129">
        <v>103</v>
      </c>
      <c r="U31" s="19">
        <v>108.32</v>
      </c>
      <c r="V31" s="7">
        <v>0.36</v>
      </c>
      <c r="W31" s="125">
        <v>414</v>
      </c>
      <c r="X31" s="8">
        <v>98.54</v>
      </c>
      <c r="Y31" s="7">
        <v>2.96</v>
      </c>
      <c r="Z31" s="129">
        <v>1572</v>
      </c>
      <c r="AA31" s="19">
        <v>100.99</v>
      </c>
      <c r="AB31" s="7">
        <v>8.08</v>
      </c>
      <c r="AC31" s="129">
        <v>817</v>
      </c>
      <c r="AD31" s="19">
        <v>94.73</v>
      </c>
      <c r="AE31" s="7">
        <v>-3.73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103.85</v>
      </c>
      <c r="D32" s="7">
        <v>4.21</v>
      </c>
      <c r="E32" s="125">
        <v>3093</v>
      </c>
      <c r="F32" s="8">
        <v>105.92</v>
      </c>
      <c r="G32" s="7">
        <v>3.69</v>
      </c>
      <c r="H32" s="129">
        <v>1389</v>
      </c>
      <c r="I32" s="19">
        <v>105.07</v>
      </c>
      <c r="J32" s="7">
        <v>7.25</v>
      </c>
      <c r="K32" s="129">
        <v>379</v>
      </c>
      <c r="L32" s="19">
        <v>106.51</v>
      </c>
      <c r="M32" s="7">
        <v>3.17</v>
      </c>
      <c r="N32" s="125">
        <v>274</v>
      </c>
      <c r="O32" s="8">
        <v>108.58</v>
      </c>
      <c r="P32" s="7">
        <v>9.51</v>
      </c>
      <c r="Q32" s="129">
        <v>119</v>
      </c>
      <c r="R32" s="19">
        <v>94.25</v>
      </c>
      <c r="S32" s="7">
        <v>-2.19</v>
      </c>
      <c r="T32" s="129">
        <v>136</v>
      </c>
      <c r="U32" s="19">
        <v>106.98</v>
      </c>
      <c r="V32" s="7">
        <v>0.78</v>
      </c>
      <c r="W32" s="125">
        <v>481</v>
      </c>
      <c r="X32" s="8">
        <v>98.56</v>
      </c>
      <c r="Y32" s="7">
        <v>3.88</v>
      </c>
      <c r="Z32" s="129">
        <v>1704</v>
      </c>
      <c r="AA32" s="19">
        <v>98.5</v>
      </c>
      <c r="AB32" s="7">
        <v>2.98</v>
      </c>
      <c r="AC32" s="129">
        <v>888</v>
      </c>
      <c r="AD32" s="19">
        <v>98.65</v>
      </c>
      <c r="AE32" s="7">
        <v>5.27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104.78</v>
      </c>
      <c r="D33" s="8">
        <v>4.46</v>
      </c>
      <c r="E33" s="126">
        <v>2973</v>
      </c>
      <c r="F33" s="143">
        <v>108.31</v>
      </c>
      <c r="G33" s="8">
        <v>6.18</v>
      </c>
      <c r="H33" s="131">
        <v>1323</v>
      </c>
      <c r="I33" s="142">
        <v>114.48</v>
      </c>
      <c r="J33" s="8">
        <v>14.26</v>
      </c>
      <c r="K33" s="131">
        <v>363</v>
      </c>
      <c r="L33" s="142">
        <v>110.54</v>
      </c>
      <c r="M33" s="8">
        <v>7.62</v>
      </c>
      <c r="N33" s="126">
        <v>246</v>
      </c>
      <c r="O33" s="143">
        <v>101.86</v>
      </c>
      <c r="P33" s="8">
        <v>-2.54</v>
      </c>
      <c r="Q33" s="131">
        <v>149</v>
      </c>
      <c r="R33" s="142">
        <v>90.01</v>
      </c>
      <c r="S33" s="8">
        <v>-4.88</v>
      </c>
      <c r="T33" s="131">
        <v>122</v>
      </c>
      <c r="U33" s="142">
        <v>108.81</v>
      </c>
      <c r="V33" s="8">
        <v>6.05</v>
      </c>
      <c r="W33" s="126">
        <v>443</v>
      </c>
      <c r="X33" s="143">
        <v>95.33</v>
      </c>
      <c r="Y33" s="8">
        <v>-1.64</v>
      </c>
      <c r="Z33" s="131">
        <v>1650</v>
      </c>
      <c r="AA33" s="142">
        <v>96.37</v>
      </c>
      <c r="AB33" s="8">
        <v>-1.72</v>
      </c>
      <c r="AC33" s="131">
        <v>874</v>
      </c>
      <c r="AD33" s="142">
        <v>93.76</v>
      </c>
      <c r="AE33" s="8">
        <v>-1.78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104.55</v>
      </c>
      <c r="D34" s="23">
        <v>0.11</v>
      </c>
      <c r="E34" s="125">
        <v>2945</v>
      </c>
      <c r="F34" s="8">
        <v>108.6</v>
      </c>
      <c r="G34" s="23">
        <v>1.73</v>
      </c>
      <c r="H34" s="129">
        <v>1393</v>
      </c>
      <c r="I34" s="19">
        <v>109.85</v>
      </c>
      <c r="J34" s="23">
        <v>-1.71</v>
      </c>
      <c r="K34" s="129">
        <v>371</v>
      </c>
      <c r="L34" s="19">
        <v>106.74</v>
      </c>
      <c r="M34" s="23">
        <v>1.59</v>
      </c>
      <c r="N34" s="125">
        <v>268</v>
      </c>
      <c r="O34" s="8">
        <v>106.16</v>
      </c>
      <c r="P34" s="23">
        <v>-2.14</v>
      </c>
      <c r="Q34" s="129">
        <v>145</v>
      </c>
      <c r="R34" s="19">
        <v>98.47</v>
      </c>
      <c r="S34" s="23">
        <v>-1.03</v>
      </c>
      <c r="T34" s="129">
        <v>120</v>
      </c>
      <c r="U34" s="19">
        <v>113.71</v>
      </c>
      <c r="V34" s="23">
        <v>9.98</v>
      </c>
      <c r="W34" s="125">
        <v>489</v>
      </c>
      <c r="X34" s="8">
        <v>95.26</v>
      </c>
      <c r="Y34" s="23">
        <v>-2.1</v>
      </c>
      <c r="Z34" s="129">
        <v>1552</v>
      </c>
      <c r="AA34" s="19">
        <v>97.35</v>
      </c>
      <c r="AB34" s="23">
        <v>-3.76</v>
      </c>
      <c r="AC34" s="129">
        <v>837</v>
      </c>
      <c r="AD34" s="19">
        <v>92.48</v>
      </c>
      <c r="AE34" s="23">
        <v>-0.41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107.2</v>
      </c>
      <c r="D35" s="7">
        <v>0.13</v>
      </c>
      <c r="E35" s="127">
        <v>2744</v>
      </c>
      <c r="F35" s="145">
        <v>110.39</v>
      </c>
      <c r="G35" s="7">
        <v>0.26</v>
      </c>
      <c r="H35" s="132">
        <v>1433</v>
      </c>
      <c r="I35" s="144">
        <v>111.37</v>
      </c>
      <c r="J35" s="7">
        <v>4.76</v>
      </c>
      <c r="K35" s="132">
        <v>270</v>
      </c>
      <c r="L35" s="144">
        <v>111.27</v>
      </c>
      <c r="M35" s="7">
        <v>0.23</v>
      </c>
      <c r="N35" s="127">
        <v>261</v>
      </c>
      <c r="O35" s="145">
        <v>117.83</v>
      </c>
      <c r="P35" s="7">
        <v>-7.0000000000000007E-2</v>
      </c>
      <c r="Q35" s="132">
        <v>111</v>
      </c>
      <c r="R35" s="19">
        <v>91.82</v>
      </c>
      <c r="S35" s="7">
        <v>2.72</v>
      </c>
      <c r="T35" s="129">
        <v>76</v>
      </c>
      <c r="U35" s="19">
        <v>110.35</v>
      </c>
      <c r="V35" s="7">
        <v>1.87</v>
      </c>
      <c r="W35" s="125">
        <v>715</v>
      </c>
      <c r="X35" s="8">
        <v>98.63</v>
      </c>
      <c r="Y35" s="7">
        <v>0.09</v>
      </c>
      <c r="Z35" s="129">
        <v>1311</v>
      </c>
      <c r="AA35" s="19">
        <v>98.65</v>
      </c>
      <c r="AB35" s="7">
        <v>-2.3199999999999998</v>
      </c>
      <c r="AC35" s="129">
        <v>645</v>
      </c>
      <c r="AD35" s="19">
        <v>98.6</v>
      </c>
      <c r="AE35" s="7">
        <v>4.09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107.19</v>
      </c>
      <c r="D36" s="7">
        <v>3.22</v>
      </c>
      <c r="E36" s="127">
        <v>3259</v>
      </c>
      <c r="F36" s="145">
        <v>110.13</v>
      </c>
      <c r="G36" s="7">
        <v>3.97</v>
      </c>
      <c r="H36" s="132">
        <v>1738</v>
      </c>
      <c r="I36" s="144">
        <v>116.47</v>
      </c>
      <c r="J36" s="7">
        <v>10.85</v>
      </c>
      <c r="K36" s="132">
        <v>334</v>
      </c>
      <c r="L36" s="144">
        <v>105.96</v>
      </c>
      <c r="M36" s="7">
        <v>-0.52</v>
      </c>
      <c r="N36" s="127">
        <v>327</v>
      </c>
      <c r="O36" s="145">
        <v>108.08</v>
      </c>
      <c r="P36" s="7">
        <v>-0.46</v>
      </c>
      <c r="Q36" s="132">
        <v>156</v>
      </c>
      <c r="R36" s="19">
        <v>93.74</v>
      </c>
      <c r="S36" s="7">
        <v>-0.54</v>
      </c>
      <c r="T36" s="129">
        <v>93</v>
      </c>
      <c r="U36" s="19">
        <v>115.45</v>
      </c>
      <c r="V36" s="7">
        <v>7.92</v>
      </c>
      <c r="W36" s="125">
        <v>828</v>
      </c>
      <c r="X36" s="8">
        <v>99.11</v>
      </c>
      <c r="Y36" s="7">
        <v>0.56000000000000005</v>
      </c>
      <c r="Z36" s="129">
        <v>1521</v>
      </c>
      <c r="AA36" s="19">
        <v>98.75</v>
      </c>
      <c r="AB36" s="7">
        <v>0.25</v>
      </c>
      <c r="AC36" s="129">
        <v>774</v>
      </c>
      <c r="AD36" s="19">
        <v>99.59</v>
      </c>
      <c r="AE36" s="7">
        <v>0.95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107.16</v>
      </c>
      <c r="D37" s="8">
        <v>2.27</v>
      </c>
      <c r="E37" s="128">
        <v>3293</v>
      </c>
      <c r="F37" s="147">
        <v>112.55</v>
      </c>
      <c r="G37" s="8">
        <v>3.91</v>
      </c>
      <c r="H37" s="133">
        <v>1779</v>
      </c>
      <c r="I37" s="146">
        <v>113.53</v>
      </c>
      <c r="J37" s="8">
        <v>-0.83</v>
      </c>
      <c r="K37" s="133">
        <v>295</v>
      </c>
      <c r="L37" s="146">
        <v>115.71</v>
      </c>
      <c r="M37" s="8">
        <v>4.68</v>
      </c>
      <c r="N37" s="128">
        <v>339</v>
      </c>
      <c r="O37" s="147">
        <v>103.8</v>
      </c>
      <c r="P37" s="8">
        <v>1.9</v>
      </c>
      <c r="Q37" s="133">
        <v>123</v>
      </c>
      <c r="R37" s="142">
        <v>91.58</v>
      </c>
      <c r="S37" s="8">
        <v>1.74</v>
      </c>
      <c r="T37" s="131">
        <v>113</v>
      </c>
      <c r="U37" s="142">
        <v>114.73</v>
      </c>
      <c r="V37" s="8">
        <v>5.44</v>
      </c>
      <c r="W37" s="126">
        <v>909</v>
      </c>
      <c r="X37" s="143">
        <v>92.68</v>
      </c>
      <c r="Y37" s="8">
        <v>-2.78</v>
      </c>
      <c r="Z37" s="131">
        <v>1514</v>
      </c>
      <c r="AA37" s="142">
        <v>93.28</v>
      </c>
      <c r="AB37" s="8">
        <v>-3.21</v>
      </c>
      <c r="AC37" s="131">
        <v>820</v>
      </c>
      <c r="AD37" s="142">
        <v>91.86</v>
      </c>
      <c r="AE37" s="8">
        <v>-2.0299999999999998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111.37</v>
      </c>
      <c r="D38" s="23">
        <v>6.52</v>
      </c>
      <c r="E38" s="127">
        <v>3155</v>
      </c>
      <c r="F38" s="145">
        <v>116.8</v>
      </c>
      <c r="G38" s="23">
        <v>7.55</v>
      </c>
      <c r="H38" s="132">
        <v>1815</v>
      </c>
      <c r="I38" s="144">
        <v>125.53</v>
      </c>
      <c r="J38" s="23">
        <v>14.27</v>
      </c>
      <c r="K38" s="132">
        <v>308</v>
      </c>
      <c r="L38" s="144">
        <v>115.87</v>
      </c>
      <c r="M38" s="23">
        <v>8.5500000000000007</v>
      </c>
      <c r="N38" s="127">
        <v>359</v>
      </c>
      <c r="O38" s="145">
        <v>108.73</v>
      </c>
      <c r="P38" s="23">
        <v>2.42</v>
      </c>
      <c r="Q38" s="132">
        <v>129</v>
      </c>
      <c r="R38" s="19">
        <v>100.98</v>
      </c>
      <c r="S38" s="23">
        <v>2.5499999999999998</v>
      </c>
      <c r="T38" s="129">
        <v>90</v>
      </c>
      <c r="U38" s="19">
        <v>116.44</v>
      </c>
      <c r="V38" s="23">
        <v>2.4</v>
      </c>
      <c r="W38" s="125">
        <v>929</v>
      </c>
      <c r="X38" s="8">
        <v>95.99</v>
      </c>
      <c r="Y38" s="23">
        <v>0.77</v>
      </c>
      <c r="Z38" s="129">
        <v>1340</v>
      </c>
      <c r="AA38" s="19">
        <v>96.95</v>
      </c>
      <c r="AB38" s="23">
        <v>-0.41</v>
      </c>
      <c r="AC38" s="129">
        <v>720</v>
      </c>
      <c r="AD38" s="19">
        <v>94.49</v>
      </c>
      <c r="AE38" s="23">
        <v>2.17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111.54</v>
      </c>
      <c r="D39" s="7">
        <v>4.05</v>
      </c>
      <c r="E39" s="125">
        <v>2977</v>
      </c>
      <c r="F39" s="8">
        <v>117.83</v>
      </c>
      <c r="G39" s="7">
        <v>6.74</v>
      </c>
      <c r="H39" s="129">
        <v>1615</v>
      </c>
      <c r="I39" s="19">
        <v>123.65</v>
      </c>
      <c r="J39" s="7">
        <v>11.03</v>
      </c>
      <c r="K39" s="129">
        <v>306</v>
      </c>
      <c r="L39" s="19">
        <v>116.35</v>
      </c>
      <c r="M39" s="7">
        <v>4.57</v>
      </c>
      <c r="N39" s="125">
        <v>259</v>
      </c>
      <c r="O39" s="8">
        <v>117.29</v>
      </c>
      <c r="P39" s="7">
        <v>-0.46</v>
      </c>
      <c r="Q39" s="129">
        <v>142</v>
      </c>
      <c r="R39" s="19">
        <v>103.78</v>
      </c>
      <c r="S39" s="7">
        <v>13.03</v>
      </c>
      <c r="T39" s="129">
        <v>76</v>
      </c>
      <c r="U39" s="19">
        <v>119.53</v>
      </c>
      <c r="V39" s="7">
        <v>8.32</v>
      </c>
      <c r="W39" s="125">
        <v>832</v>
      </c>
      <c r="X39" s="8">
        <v>94.92</v>
      </c>
      <c r="Y39" s="7">
        <v>-3.76</v>
      </c>
      <c r="Z39" s="129">
        <v>1362</v>
      </c>
      <c r="AA39" s="19">
        <v>94.55</v>
      </c>
      <c r="AB39" s="7">
        <v>-4.16</v>
      </c>
      <c r="AC39" s="129">
        <v>714</v>
      </c>
      <c r="AD39" s="19">
        <v>95.35</v>
      </c>
      <c r="AE39" s="7">
        <v>-3.3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116.13</v>
      </c>
      <c r="D40" s="148">
        <v>8.34</v>
      </c>
      <c r="E40" s="125">
        <v>3323</v>
      </c>
      <c r="F40" s="8">
        <v>122.27</v>
      </c>
      <c r="G40" s="148">
        <v>11.02</v>
      </c>
      <c r="H40" s="129">
        <v>1851</v>
      </c>
      <c r="I40" s="19">
        <v>127.41</v>
      </c>
      <c r="J40" s="148">
        <v>9.39</v>
      </c>
      <c r="K40" s="129">
        <v>272</v>
      </c>
      <c r="L40" s="19">
        <v>123.34</v>
      </c>
      <c r="M40" s="148">
        <v>16.399999999999999</v>
      </c>
      <c r="N40" s="125">
        <v>334</v>
      </c>
      <c r="O40" s="8">
        <v>117.59</v>
      </c>
      <c r="P40" s="148">
        <v>8.8000000000000007</v>
      </c>
      <c r="Q40" s="129">
        <v>153</v>
      </c>
      <c r="R40" s="19">
        <v>103.99</v>
      </c>
      <c r="S40" s="148">
        <v>10.93</v>
      </c>
      <c r="T40" s="129">
        <v>75</v>
      </c>
      <c r="U40" s="19">
        <v>123.78</v>
      </c>
      <c r="V40" s="148">
        <v>7.22</v>
      </c>
      <c r="W40" s="125">
        <v>1017</v>
      </c>
      <c r="X40" s="8">
        <v>100.03</v>
      </c>
      <c r="Y40" s="148">
        <v>0.93</v>
      </c>
      <c r="Z40" s="129">
        <v>1472</v>
      </c>
      <c r="AA40" s="19">
        <v>101.12</v>
      </c>
      <c r="AB40" s="148">
        <v>2.4</v>
      </c>
      <c r="AC40" s="129">
        <v>770</v>
      </c>
      <c r="AD40" s="19">
        <v>98.58</v>
      </c>
      <c r="AE40" s="148">
        <v>-1.01</v>
      </c>
      <c r="AF40" s="125">
        <v>702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114.27</v>
      </c>
      <c r="D41" s="149">
        <v>6.63</v>
      </c>
      <c r="E41" s="126">
        <v>3159</v>
      </c>
      <c r="F41" s="143">
        <v>119.48</v>
      </c>
      <c r="G41" s="149">
        <v>6.16</v>
      </c>
      <c r="H41" s="131">
        <v>1681</v>
      </c>
      <c r="I41" s="142">
        <v>123.44</v>
      </c>
      <c r="J41" s="149">
        <v>8.73</v>
      </c>
      <c r="K41" s="131">
        <v>281</v>
      </c>
      <c r="L41" s="142">
        <v>121.72</v>
      </c>
      <c r="M41" s="149">
        <v>5.19</v>
      </c>
      <c r="N41" s="126">
        <v>280</v>
      </c>
      <c r="O41" s="143">
        <v>97.66</v>
      </c>
      <c r="P41" s="149">
        <v>-5.92</v>
      </c>
      <c r="Q41" s="131">
        <v>124</v>
      </c>
      <c r="R41" s="142">
        <v>96.62</v>
      </c>
      <c r="S41" s="149">
        <v>5.5</v>
      </c>
      <c r="T41" s="131">
        <v>78</v>
      </c>
      <c r="U41" s="142">
        <v>123.11</v>
      </c>
      <c r="V41" s="149">
        <v>7.3</v>
      </c>
      <c r="W41" s="126">
        <v>918</v>
      </c>
      <c r="X41" s="143">
        <v>102.38</v>
      </c>
      <c r="Y41" s="149">
        <v>10.47</v>
      </c>
      <c r="Z41" s="131">
        <v>1478</v>
      </c>
      <c r="AA41" s="142">
        <v>102.86</v>
      </c>
      <c r="AB41" s="149">
        <v>10.27</v>
      </c>
      <c r="AC41" s="131">
        <v>775</v>
      </c>
      <c r="AD41" s="142">
        <v>101.65</v>
      </c>
      <c r="AE41" s="149">
        <v>10.66</v>
      </c>
      <c r="AF41" s="126">
        <v>703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117.81</v>
      </c>
      <c r="D42" s="148">
        <v>5.78</v>
      </c>
      <c r="E42" s="125">
        <v>3191</v>
      </c>
      <c r="F42" s="8">
        <v>123.17</v>
      </c>
      <c r="G42" s="148">
        <v>5.45</v>
      </c>
      <c r="H42" s="129">
        <v>1867</v>
      </c>
      <c r="I42" s="19">
        <v>131</v>
      </c>
      <c r="J42" s="148">
        <v>4.3600000000000003</v>
      </c>
      <c r="K42" s="129">
        <v>313</v>
      </c>
      <c r="L42" s="19">
        <v>124.17</v>
      </c>
      <c r="M42" s="148">
        <v>7.16</v>
      </c>
      <c r="N42" s="125">
        <v>309</v>
      </c>
      <c r="O42" s="8">
        <v>108.43</v>
      </c>
      <c r="P42" s="148">
        <v>-0.28000000000000003</v>
      </c>
      <c r="Q42" s="129">
        <v>140</v>
      </c>
      <c r="R42" s="19">
        <v>117.34</v>
      </c>
      <c r="S42" s="148">
        <v>16.2</v>
      </c>
      <c r="T42" s="129">
        <v>94</v>
      </c>
      <c r="U42" s="19">
        <v>123.81</v>
      </c>
      <c r="V42" s="148">
        <v>6.33</v>
      </c>
      <c r="W42" s="125">
        <v>1011</v>
      </c>
      <c r="X42" s="8">
        <v>103.95</v>
      </c>
      <c r="Y42" s="148">
        <v>8.2899999999999991</v>
      </c>
      <c r="Z42" s="129">
        <v>1324</v>
      </c>
      <c r="AA42" s="19">
        <v>104.22</v>
      </c>
      <c r="AB42" s="148">
        <v>7.5</v>
      </c>
      <c r="AC42" s="129">
        <v>713</v>
      </c>
      <c r="AD42" s="19">
        <v>103.53</v>
      </c>
      <c r="AE42" s="148">
        <v>9.57</v>
      </c>
      <c r="AF42" s="125">
        <v>611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118.54</v>
      </c>
      <c r="D43" s="148">
        <v>6.28</v>
      </c>
      <c r="E43" s="125">
        <v>3068</v>
      </c>
      <c r="F43" s="8">
        <v>124.79</v>
      </c>
      <c r="G43" s="148">
        <v>5.91</v>
      </c>
      <c r="H43" s="129">
        <v>1716</v>
      </c>
      <c r="I43" s="19">
        <v>128.58000000000001</v>
      </c>
      <c r="J43" s="148">
        <v>3.99</v>
      </c>
      <c r="K43" s="129">
        <v>251</v>
      </c>
      <c r="L43" s="19">
        <v>130.25</v>
      </c>
      <c r="M43" s="148">
        <v>11.95</v>
      </c>
      <c r="N43" s="125">
        <v>312</v>
      </c>
      <c r="O43" s="8">
        <v>109.36</v>
      </c>
      <c r="P43" s="148">
        <v>-6.76</v>
      </c>
      <c r="Q43" s="129">
        <v>128</v>
      </c>
      <c r="R43" s="19">
        <v>97.7</v>
      </c>
      <c r="S43" s="148">
        <v>-5.86</v>
      </c>
      <c r="T43" s="129">
        <v>92</v>
      </c>
      <c r="U43" s="19">
        <v>126.28</v>
      </c>
      <c r="V43" s="148">
        <v>5.65</v>
      </c>
      <c r="W43" s="125">
        <v>933</v>
      </c>
      <c r="X43" s="8">
        <v>102.51</v>
      </c>
      <c r="Y43" s="148">
        <v>8</v>
      </c>
      <c r="Z43" s="129">
        <v>1352</v>
      </c>
      <c r="AA43" s="19">
        <v>103.39</v>
      </c>
      <c r="AB43" s="148">
        <v>9.35</v>
      </c>
      <c r="AC43" s="129">
        <v>700</v>
      </c>
      <c r="AD43" s="19">
        <v>101.33</v>
      </c>
      <c r="AE43" s="148">
        <v>6.27</v>
      </c>
      <c r="AF43" s="125">
        <v>652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116.44</v>
      </c>
      <c r="D44" s="148">
        <v>0.27</v>
      </c>
      <c r="E44" s="125">
        <v>3141</v>
      </c>
      <c r="F44" s="8">
        <v>122.18</v>
      </c>
      <c r="G44" s="148">
        <v>-7.0000000000000007E-2</v>
      </c>
      <c r="H44" s="129">
        <v>1815</v>
      </c>
      <c r="I44" s="19">
        <v>125.5</v>
      </c>
      <c r="J44" s="148">
        <v>-1.5</v>
      </c>
      <c r="K44" s="129">
        <v>310</v>
      </c>
      <c r="L44" s="19">
        <v>125.99</v>
      </c>
      <c r="M44" s="148">
        <v>2.15</v>
      </c>
      <c r="N44" s="125">
        <v>323</v>
      </c>
      <c r="O44" s="8">
        <v>108.99</v>
      </c>
      <c r="P44" s="148">
        <v>-7.31</v>
      </c>
      <c r="Q44" s="129">
        <v>118</v>
      </c>
      <c r="R44" s="19">
        <v>99.92</v>
      </c>
      <c r="S44" s="148">
        <v>-3.91</v>
      </c>
      <c r="T44" s="129">
        <v>73</v>
      </c>
      <c r="U44" s="19">
        <v>127.34</v>
      </c>
      <c r="V44" s="148">
        <v>2.88</v>
      </c>
      <c r="W44" s="125">
        <v>991</v>
      </c>
      <c r="X44" s="8">
        <v>101.28</v>
      </c>
      <c r="Y44" s="148">
        <v>1.25</v>
      </c>
      <c r="Z44" s="129">
        <v>1326</v>
      </c>
      <c r="AA44" s="19">
        <v>101.61</v>
      </c>
      <c r="AB44" s="148">
        <v>0.48</v>
      </c>
      <c r="AC44" s="129">
        <v>683</v>
      </c>
      <c r="AD44" s="19">
        <v>100.8</v>
      </c>
      <c r="AE44" s="148">
        <v>2.25</v>
      </c>
      <c r="AF44" s="125">
        <v>643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116.4</v>
      </c>
      <c r="D45" s="149">
        <v>1.86</v>
      </c>
      <c r="E45" s="126">
        <v>3094</v>
      </c>
      <c r="F45" s="143">
        <v>122.01</v>
      </c>
      <c r="G45" s="149">
        <v>2.12</v>
      </c>
      <c r="H45" s="131">
        <v>1704</v>
      </c>
      <c r="I45" s="142">
        <v>127.73</v>
      </c>
      <c r="J45" s="149">
        <v>3.48</v>
      </c>
      <c r="K45" s="131">
        <v>285</v>
      </c>
      <c r="L45" s="142">
        <v>127.87</v>
      </c>
      <c r="M45" s="149">
        <v>5.05</v>
      </c>
      <c r="N45" s="126">
        <v>281</v>
      </c>
      <c r="O45" s="143">
        <v>105.1</v>
      </c>
      <c r="P45" s="149">
        <v>7.62</v>
      </c>
      <c r="Q45" s="131">
        <v>132</v>
      </c>
      <c r="R45" s="142">
        <v>91.42</v>
      </c>
      <c r="S45" s="149">
        <v>-5.38</v>
      </c>
      <c r="T45" s="131">
        <v>65</v>
      </c>
      <c r="U45" s="142">
        <v>125.17</v>
      </c>
      <c r="V45" s="149">
        <v>1.67</v>
      </c>
      <c r="W45" s="126">
        <v>941</v>
      </c>
      <c r="X45" s="143">
        <v>102.63</v>
      </c>
      <c r="Y45" s="149">
        <v>0.24</v>
      </c>
      <c r="Z45" s="131">
        <v>1390</v>
      </c>
      <c r="AA45" s="142">
        <v>101.65</v>
      </c>
      <c r="AB45" s="149">
        <v>-1.18</v>
      </c>
      <c r="AC45" s="131">
        <v>705</v>
      </c>
      <c r="AD45" s="142">
        <v>103.94</v>
      </c>
      <c r="AE45" s="149">
        <v>2.25</v>
      </c>
      <c r="AF45" s="126">
        <v>685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120.57</v>
      </c>
      <c r="D46" s="148">
        <v>2.34</v>
      </c>
      <c r="E46" s="125">
        <v>3068</v>
      </c>
      <c r="F46" s="8">
        <v>126.88</v>
      </c>
      <c r="G46" s="148">
        <v>3.01</v>
      </c>
      <c r="H46" s="129">
        <v>1767</v>
      </c>
      <c r="I46" s="19">
        <v>133.77000000000001</v>
      </c>
      <c r="J46" s="148">
        <v>2.11</v>
      </c>
      <c r="K46" s="129">
        <v>305</v>
      </c>
      <c r="L46" s="19">
        <v>126.42</v>
      </c>
      <c r="M46" s="148">
        <v>1.81</v>
      </c>
      <c r="N46" s="125">
        <v>273</v>
      </c>
      <c r="O46" s="8">
        <v>113.44</v>
      </c>
      <c r="P46" s="148">
        <v>4.62</v>
      </c>
      <c r="Q46" s="129">
        <v>125</v>
      </c>
      <c r="R46" s="19">
        <v>108.61</v>
      </c>
      <c r="S46" s="148">
        <v>-7.44</v>
      </c>
      <c r="T46" s="129">
        <v>81</v>
      </c>
      <c r="U46" s="19">
        <v>132.35</v>
      </c>
      <c r="V46" s="148">
        <v>6.9</v>
      </c>
      <c r="W46" s="125">
        <v>983</v>
      </c>
      <c r="X46" s="8">
        <v>104.84</v>
      </c>
      <c r="Y46" s="148">
        <v>0.86</v>
      </c>
      <c r="Z46" s="129">
        <v>1301</v>
      </c>
      <c r="AA46" s="19">
        <v>107.49</v>
      </c>
      <c r="AB46" s="148">
        <v>3.14</v>
      </c>
      <c r="AC46" s="129">
        <v>677</v>
      </c>
      <c r="AD46" s="19">
        <v>101.23</v>
      </c>
      <c r="AE46" s="148">
        <v>-2.2200000000000002</v>
      </c>
      <c r="AF46" s="125">
        <v>624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118.34</v>
      </c>
      <c r="D47" s="148">
        <v>-0.17</v>
      </c>
      <c r="E47" s="125">
        <v>2669</v>
      </c>
      <c r="F47" s="8">
        <v>126.01</v>
      </c>
      <c r="G47" s="148">
        <v>0.98</v>
      </c>
      <c r="H47" s="129">
        <v>1478</v>
      </c>
      <c r="I47" s="19">
        <v>137.81</v>
      </c>
      <c r="J47" s="148">
        <v>7.18</v>
      </c>
      <c r="K47" s="129">
        <v>254</v>
      </c>
      <c r="L47" s="19">
        <v>125.5</v>
      </c>
      <c r="M47" s="148">
        <v>-3.65</v>
      </c>
      <c r="N47" s="125">
        <v>240</v>
      </c>
      <c r="O47" s="8">
        <v>121.1</v>
      </c>
      <c r="P47" s="148">
        <v>10.74</v>
      </c>
      <c r="Q47" s="129">
        <v>106</v>
      </c>
      <c r="R47" s="19">
        <v>93.23</v>
      </c>
      <c r="S47" s="148">
        <v>-4.58</v>
      </c>
      <c r="T47" s="129">
        <v>61</v>
      </c>
      <c r="U47" s="19">
        <v>129.08000000000001</v>
      </c>
      <c r="V47" s="148">
        <v>2.2200000000000002</v>
      </c>
      <c r="W47" s="125">
        <v>817</v>
      </c>
      <c r="X47" s="8">
        <v>100.46</v>
      </c>
      <c r="Y47" s="148">
        <v>-2</v>
      </c>
      <c r="Z47" s="129">
        <v>1191</v>
      </c>
      <c r="AA47" s="19">
        <v>99.3</v>
      </c>
      <c r="AB47" s="148">
        <v>-3.96</v>
      </c>
      <c r="AC47" s="129">
        <v>648</v>
      </c>
      <c r="AD47" s="19">
        <v>102.14</v>
      </c>
      <c r="AE47" s="148">
        <v>0.8</v>
      </c>
      <c r="AF47" s="125">
        <v>543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122.79</v>
      </c>
      <c r="D48" s="148">
        <v>5.45</v>
      </c>
      <c r="E48" s="125">
        <v>3059</v>
      </c>
      <c r="F48" s="8">
        <v>128.63999999999999</v>
      </c>
      <c r="G48" s="148">
        <v>5.29</v>
      </c>
      <c r="H48" s="129">
        <v>1744</v>
      </c>
      <c r="I48" s="19">
        <v>136.56</v>
      </c>
      <c r="J48" s="148">
        <v>8.81</v>
      </c>
      <c r="K48" s="129">
        <v>265</v>
      </c>
      <c r="L48" s="19">
        <v>128.62</v>
      </c>
      <c r="M48" s="148">
        <v>2.09</v>
      </c>
      <c r="N48" s="125">
        <v>285</v>
      </c>
      <c r="O48" s="8">
        <v>121.32</v>
      </c>
      <c r="P48" s="148">
        <v>11.31</v>
      </c>
      <c r="Q48" s="129">
        <v>137</v>
      </c>
      <c r="R48" s="19">
        <v>104.49</v>
      </c>
      <c r="S48" s="148">
        <v>4.57</v>
      </c>
      <c r="T48" s="129">
        <v>86</v>
      </c>
      <c r="U48" s="19">
        <v>134.38</v>
      </c>
      <c r="V48" s="148">
        <v>5.53</v>
      </c>
      <c r="W48" s="125">
        <v>971</v>
      </c>
      <c r="X48" s="8">
        <v>106.24</v>
      </c>
      <c r="Y48" s="148">
        <v>4.9000000000000004</v>
      </c>
      <c r="Z48" s="129">
        <v>1315</v>
      </c>
      <c r="AA48" s="19">
        <v>107.68</v>
      </c>
      <c r="AB48" s="148">
        <v>5.97</v>
      </c>
      <c r="AC48" s="129">
        <v>700</v>
      </c>
      <c r="AD48" s="19">
        <v>103.94</v>
      </c>
      <c r="AE48" s="148">
        <v>3.12</v>
      </c>
      <c r="AF48" s="125">
        <v>615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126.49</v>
      </c>
      <c r="D49" s="149">
        <v>8.67</v>
      </c>
      <c r="E49" s="126">
        <v>3244</v>
      </c>
      <c r="F49" s="143">
        <v>134.04</v>
      </c>
      <c r="G49" s="149">
        <v>9.86</v>
      </c>
      <c r="H49" s="131">
        <v>1846</v>
      </c>
      <c r="I49" s="142">
        <v>132.72999999999999</v>
      </c>
      <c r="J49" s="149">
        <v>3.91</v>
      </c>
      <c r="K49" s="131">
        <v>311</v>
      </c>
      <c r="L49" s="142">
        <v>144.87</v>
      </c>
      <c r="M49" s="149">
        <v>13.29</v>
      </c>
      <c r="N49" s="126">
        <v>281</v>
      </c>
      <c r="O49" s="143">
        <v>119.84</v>
      </c>
      <c r="P49" s="149">
        <v>14.02</v>
      </c>
      <c r="Q49" s="131">
        <v>147</v>
      </c>
      <c r="R49" s="142">
        <v>107.36</v>
      </c>
      <c r="S49" s="149">
        <v>17.440000000000001</v>
      </c>
      <c r="T49" s="131">
        <v>95</v>
      </c>
      <c r="U49" s="142">
        <v>132.36000000000001</v>
      </c>
      <c r="V49" s="149">
        <v>5.74</v>
      </c>
      <c r="W49" s="126">
        <v>1012</v>
      </c>
      <c r="X49" s="143">
        <v>107.32</v>
      </c>
      <c r="Y49" s="149">
        <v>4.57</v>
      </c>
      <c r="Z49" s="131">
        <v>1398</v>
      </c>
      <c r="AA49" s="142">
        <v>107.09</v>
      </c>
      <c r="AB49" s="149">
        <v>5.35</v>
      </c>
      <c r="AC49" s="131">
        <v>728</v>
      </c>
      <c r="AD49" s="142">
        <v>107.39</v>
      </c>
      <c r="AE49" s="149">
        <v>3.32</v>
      </c>
      <c r="AF49" s="126">
        <v>670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127.12</v>
      </c>
      <c r="D50" s="148">
        <v>5.43</v>
      </c>
      <c r="E50" s="125">
        <v>3060</v>
      </c>
      <c r="F50" s="8">
        <v>133.16999999999999</v>
      </c>
      <c r="G50" s="148">
        <v>4.96</v>
      </c>
      <c r="H50" s="129">
        <v>1832</v>
      </c>
      <c r="I50" s="19">
        <v>139.99</v>
      </c>
      <c r="J50" s="148">
        <v>4.6500000000000004</v>
      </c>
      <c r="K50" s="129">
        <v>282</v>
      </c>
      <c r="L50" s="19">
        <v>138.9</v>
      </c>
      <c r="M50" s="148">
        <v>9.8699999999999992</v>
      </c>
      <c r="N50" s="125">
        <v>310</v>
      </c>
      <c r="O50" s="8">
        <v>128.28</v>
      </c>
      <c r="P50" s="148">
        <v>13.08</v>
      </c>
      <c r="Q50" s="129">
        <v>138</v>
      </c>
      <c r="R50" s="19">
        <v>96.93</v>
      </c>
      <c r="S50" s="148">
        <v>-10.75</v>
      </c>
      <c r="T50" s="129">
        <v>91</v>
      </c>
      <c r="U50" s="19">
        <v>134.57</v>
      </c>
      <c r="V50" s="148">
        <v>1.68</v>
      </c>
      <c r="W50" s="125">
        <v>1011</v>
      </c>
      <c r="X50" s="8">
        <v>107.62</v>
      </c>
      <c r="Y50" s="148">
        <v>2.65</v>
      </c>
      <c r="Z50" s="129">
        <v>1228</v>
      </c>
      <c r="AA50" s="19">
        <v>109.56</v>
      </c>
      <c r="AB50" s="148">
        <v>1.93</v>
      </c>
      <c r="AC50" s="129">
        <v>643</v>
      </c>
      <c r="AD50" s="19">
        <v>104.69</v>
      </c>
      <c r="AE50" s="148">
        <v>3.42</v>
      </c>
      <c r="AF50" s="125">
        <v>585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127.22</v>
      </c>
      <c r="D51" s="148">
        <v>7.5</v>
      </c>
      <c r="E51" s="125">
        <v>2766</v>
      </c>
      <c r="F51" s="8">
        <v>132.77000000000001</v>
      </c>
      <c r="G51" s="148">
        <v>5.36</v>
      </c>
      <c r="H51" s="129">
        <v>1595</v>
      </c>
      <c r="I51" s="19">
        <v>137.44999999999999</v>
      </c>
      <c r="J51" s="148">
        <v>-0.26</v>
      </c>
      <c r="K51" s="129">
        <v>253</v>
      </c>
      <c r="L51" s="19">
        <v>135.72</v>
      </c>
      <c r="M51" s="148">
        <v>8.14</v>
      </c>
      <c r="N51" s="125">
        <v>241</v>
      </c>
      <c r="O51" s="8">
        <v>135.63999999999999</v>
      </c>
      <c r="P51" s="148">
        <v>12.01</v>
      </c>
      <c r="Q51" s="129">
        <v>92</v>
      </c>
      <c r="R51" s="19">
        <v>103.58</v>
      </c>
      <c r="S51" s="148">
        <v>11.1</v>
      </c>
      <c r="T51" s="129">
        <v>85</v>
      </c>
      <c r="U51" s="19">
        <v>133.41</v>
      </c>
      <c r="V51" s="148">
        <v>3.35</v>
      </c>
      <c r="W51" s="125">
        <v>924</v>
      </c>
      <c r="X51" s="8">
        <v>109.93</v>
      </c>
      <c r="Y51" s="148">
        <v>9.43</v>
      </c>
      <c r="Z51" s="129">
        <v>1171</v>
      </c>
      <c r="AA51" s="19">
        <v>110.19</v>
      </c>
      <c r="AB51" s="148">
        <v>10.97</v>
      </c>
      <c r="AC51" s="129">
        <v>639</v>
      </c>
      <c r="AD51" s="19">
        <v>109.09</v>
      </c>
      <c r="AE51" s="148">
        <v>6.8</v>
      </c>
      <c r="AF51" s="125">
        <v>532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127.1</v>
      </c>
      <c r="D52" s="148">
        <v>3.51</v>
      </c>
      <c r="E52" s="125">
        <v>2965</v>
      </c>
      <c r="F52" s="8">
        <v>133.63</v>
      </c>
      <c r="G52" s="148">
        <v>3.88</v>
      </c>
      <c r="H52" s="129">
        <v>1678</v>
      </c>
      <c r="I52" s="19">
        <v>146.04</v>
      </c>
      <c r="J52" s="148">
        <v>6.94</v>
      </c>
      <c r="K52" s="129">
        <v>255</v>
      </c>
      <c r="L52" s="19">
        <v>147.09</v>
      </c>
      <c r="M52" s="148">
        <v>14.36</v>
      </c>
      <c r="N52" s="125">
        <v>273</v>
      </c>
      <c r="O52" s="8">
        <v>119.38</v>
      </c>
      <c r="P52" s="148">
        <v>-1.6</v>
      </c>
      <c r="Q52" s="129">
        <v>134</v>
      </c>
      <c r="R52" s="19">
        <v>93.93</v>
      </c>
      <c r="S52" s="148">
        <v>-10.11</v>
      </c>
      <c r="T52" s="129">
        <v>65</v>
      </c>
      <c r="U52" s="19">
        <v>132.74</v>
      </c>
      <c r="V52" s="148">
        <v>-1.22</v>
      </c>
      <c r="W52" s="125">
        <v>951</v>
      </c>
      <c r="X52" s="8">
        <v>108.23</v>
      </c>
      <c r="Y52" s="148">
        <v>1.87</v>
      </c>
      <c r="Z52" s="129">
        <v>1287</v>
      </c>
      <c r="AA52" s="19">
        <v>113.23</v>
      </c>
      <c r="AB52" s="148">
        <v>5.15</v>
      </c>
      <c r="AC52" s="129">
        <v>680</v>
      </c>
      <c r="AD52" s="19">
        <v>102.47</v>
      </c>
      <c r="AE52" s="148">
        <v>-1.41</v>
      </c>
      <c r="AF52" s="125">
        <v>607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123.8</v>
      </c>
      <c r="D53" s="149">
        <v>-2.13</v>
      </c>
      <c r="E53" s="126">
        <v>3066</v>
      </c>
      <c r="F53" s="143">
        <v>132.12</v>
      </c>
      <c r="G53" s="149">
        <v>-1.43</v>
      </c>
      <c r="H53" s="131">
        <v>1641</v>
      </c>
      <c r="I53" s="142">
        <v>148.49</v>
      </c>
      <c r="J53" s="149">
        <v>11.87</v>
      </c>
      <c r="K53" s="131">
        <v>262</v>
      </c>
      <c r="L53" s="142">
        <v>136.49</v>
      </c>
      <c r="M53" s="149">
        <v>-5.78</v>
      </c>
      <c r="N53" s="126">
        <v>278</v>
      </c>
      <c r="O53" s="143">
        <v>120.08</v>
      </c>
      <c r="P53" s="149">
        <v>0.2</v>
      </c>
      <c r="Q53" s="131">
        <v>136</v>
      </c>
      <c r="R53" s="142">
        <v>98.06</v>
      </c>
      <c r="S53" s="149">
        <v>-8.66</v>
      </c>
      <c r="T53" s="131">
        <v>78</v>
      </c>
      <c r="U53" s="142">
        <v>129.72999999999999</v>
      </c>
      <c r="V53" s="149">
        <v>-1.99</v>
      </c>
      <c r="W53" s="126">
        <v>887</v>
      </c>
      <c r="X53" s="143">
        <v>103.52</v>
      </c>
      <c r="Y53" s="149">
        <v>-3.54</v>
      </c>
      <c r="Z53" s="131">
        <v>1425</v>
      </c>
      <c r="AA53" s="142">
        <v>111.65</v>
      </c>
      <c r="AB53" s="149">
        <v>4.26</v>
      </c>
      <c r="AC53" s="131">
        <v>761</v>
      </c>
      <c r="AD53" s="142">
        <v>93.52</v>
      </c>
      <c r="AE53" s="149">
        <v>-12.92</v>
      </c>
      <c r="AF53" s="126">
        <v>664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128.07</v>
      </c>
      <c r="D54" s="148">
        <v>0.75</v>
      </c>
      <c r="E54" s="125">
        <v>2807</v>
      </c>
      <c r="F54" s="8">
        <v>134.76</v>
      </c>
      <c r="G54" s="148">
        <v>1.19</v>
      </c>
      <c r="H54" s="129">
        <v>1689</v>
      </c>
      <c r="I54" s="19">
        <v>147.29</v>
      </c>
      <c r="J54" s="148">
        <v>5.21</v>
      </c>
      <c r="K54" s="129">
        <v>294</v>
      </c>
      <c r="L54" s="19">
        <v>139.56</v>
      </c>
      <c r="M54" s="148">
        <v>0.48</v>
      </c>
      <c r="N54" s="125">
        <v>261</v>
      </c>
      <c r="O54" s="8">
        <v>123.24</v>
      </c>
      <c r="P54" s="148">
        <v>-3.93</v>
      </c>
      <c r="Q54" s="129">
        <v>125</v>
      </c>
      <c r="R54" s="19">
        <v>109.02</v>
      </c>
      <c r="S54" s="148">
        <v>12.47</v>
      </c>
      <c r="T54" s="129">
        <v>83</v>
      </c>
      <c r="U54" s="19">
        <v>133.81</v>
      </c>
      <c r="V54" s="148">
        <v>-0.56000000000000005</v>
      </c>
      <c r="W54" s="125">
        <v>926</v>
      </c>
      <c r="X54" s="8">
        <v>110.83</v>
      </c>
      <c r="Y54" s="148">
        <v>2.98</v>
      </c>
      <c r="Z54" s="129">
        <v>1118</v>
      </c>
      <c r="AA54" s="19">
        <v>109.51</v>
      </c>
      <c r="AB54" s="148">
        <v>-0.05</v>
      </c>
      <c r="AC54" s="129">
        <v>592</v>
      </c>
      <c r="AD54" s="19">
        <v>112.54</v>
      </c>
      <c r="AE54" s="148">
        <v>7.5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127.15</v>
      </c>
      <c r="D55" s="148">
        <v>-0.06</v>
      </c>
      <c r="E55" s="125">
        <v>2711</v>
      </c>
      <c r="F55" s="8">
        <v>135.76</v>
      </c>
      <c r="G55" s="148">
        <v>2.25</v>
      </c>
      <c r="H55" s="129">
        <v>1514</v>
      </c>
      <c r="I55" s="19">
        <v>155.94</v>
      </c>
      <c r="J55" s="148">
        <v>13.45</v>
      </c>
      <c r="K55" s="129">
        <v>265</v>
      </c>
      <c r="L55" s="19">
        <v>157.38999999999999</v>
      </c>
      <c r="M55" s="148">
        <v>15.97</v>
      </c>
      <c r="N55" s="125">
        <v>226</v>
      </c>
      <c r="O55" s="8">
        <v>115.45</v>
      </c>
      <c r="P55" s="148">
        <v>-14.88</v>
      </c>
      <c r="Q55" s="129">
        <v>145</v>
      </c>
      <c r="R55" s="19">
        <v>113.64</v>
      </c>
      <c r="S55" s="148">
        <v>9.7100000000000009</v>
      </c>
      <c r="T55" s="129">
        <v>71</v>
      </c>
      <c r="U55" s="19">
        <v>130</v>
      </c>
      <c r="V55" s="148">
        <v>-2.56</v>
      </c>
      <c r="W55" s="125">
        <v>807</v>
      </c>
      <c r="X55" s="8">
        <v>107.51</v>
      </c>
      <c r="Y55" s="148">
        <v>-2.2000000000000002</v>
      </c>
      <c r="Z55" s="129">
        <v>1197</v>
      </c>
      <c r="AA55" s="19">
        <v>108.81</v>
      </c>
      <c r="AB55" s="148">
        <v>-1.25</v>
      </c>
      <c r="AC55" s="129">
        <v>646</v>
      </c>
      <c r="AD55" s="19">
        <v>106.12</v>
      </c>
      <c r="AE55" s="148">
        <v>-2.72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129.55000000000001</v>
      </c>
      <c r="D56" s="148">
        <v>1.93</v>
      </c>
      <c r="E56" s="125">
        <v>3143</v>
      </c>
      <c r="F56" s="8">
        <v>138.26</v>
      </c>
      <c r="G56" s="148">
        <v>3.46</v>
      </c>
      <c r="H56" s="129">
        <v>1795</v>
      </c>
      <c r="I56" s="19">
        <v>157.29</v>
      </c>
      <c r="J56" s="148">
        <v>7.7</v>
      </c>
      <c r="K56" s="129">
        <v>298</v>
      </c>
      <c r="L56" s="19">
        <v>153.55000000000001</v>
      </c>
      <c r="M56" s="148">
        <v>4.3899999999999997</v>
      </c>
      <c r="N56" s="125">
        <v>278</v>
      </c>
      <c r="O56" s="8">
        <v>115.11</v>
      </c>
      <c r="P56" s="148">
        <v>-3.58</v>
      </c>
      <c r="Q56" s="129">
        <v>146</v>
      </c>
      <c r="R56" s="19">
        <v>93.64</v>
      </c>
      <c r="S56" s="148">
        <v>-0.31</v>
      </c>
      <c r="T56" s="129">
        <v>95</v>
      </c>
      <c r="U56" s="19">
        <v>131.21</v>
      </c>
      <c r="V56" s="148">
        <v>-1.1499999999999999</v>
      </c>
      <c r="W56" s="125">
        <v>978</v>
      </c>
      <c r="X56" s="8">
        <v>107.86</v>
      </c>
      <c r="Y56" s="148">
        <v>-0.34</v>
      </c>
      <c r="Z56" s="129">
        <v>1348</v>
      </c>
      <c r="AA56" s="19">
        <v>106.52</v>
      </c>
      <c r="AB56" s="148">
        <v>-5.93</v>
      </c>
      <c r="AC56" s="129">
        <v>697</v>
      </c>
      <c r="AD56" s="19">
        <v>109.29</v>
      </c>
      <c r="AE56" s="148">
        <v>6.66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122.33</v>
      </c>
      <c r="D57" s="149">
        <v>-1.19</v>
      </c>
      <c r="E57" s="126">
        <v>2787</v>
      </c>
      <c r="F57" s="143">
        <v>127.55</v>
      </c>
      <c r="G57" s="149">
        <v>-3.46</v>
      </c>
      <c r="H57" s="131">
        <v>1534</v>
      </c>
      <c r="I57" s="142">
        <v>149.9</v>
      </c>
      <c r="J57" s="149">
        <v>0.95</v>
      </c>
      <c r="K57" s="131">
        <v>246</v>
      </c>
      <c r="L57" s="142">
        <v>129.53</v>
      </c>
      <c r="M57" s="149">
        <v>-5.0999999999999996</v>
      </c>
      <c r="N57" s="126">
        <v>241</v>
      </c>
      <c r="O57" s="143">
        <v>116.71</v>
      </c>
      <c r="P57" s="149">
        <v>-2.81</v>
      </c>
      <c r="Q57" s="131">
        <v>122</v>
      </c>
      <c r="R57" s="142">
        <v>104.11</v>
      </c>
      <c r="S57" s="149">
        <v>6.17</v>
      </c>
      <c r="T57" s="131">
        <v>73</v>
      </c>
      <c r="U57" s="142">
        <v>125.31</v>
      </c>
      <c r="V57" s="149">
        <v>-3.41</v>
      </c>
      <c r="W57" s="126">
        <v>852</v>
      </c>
      <c r="X57" s="143">
        <v>110.96</v>
      </c>
      <c r="Y57" s="149">
        <v>7.19</v>
      </c>
      <c r="Z57" s="131">
        <v>1253</v>
      </c>
      <c r="AA57" s="142">
        <v>113.23</v>
      </c>
      <c r="AB57" s="149">
        <v>1.42</v>
      </c>
      <c r="AC57" s="131">
        <v>685</v>
      </c>
      <c r="AD57" s="142">
        <v>107.22</v>
      </c>
      <c r="AE57" s="149">
        <v>14.65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127.4</v>
      </c>
      <c r="D58" s="148">
        <v>-0.52</v>
      </c>
      <c r="E58" s="125">
        <v>3062</v>
      </c>
      <c r="F58" s="8">
        <v>135.02000000000001</v>
      </c>
      <c r="G58" s="148">
        <v>0.19</v>
      </c>
      <c r="H58" s="129">
        <v>1803</v>
      </c>
      <c r="I58" s="19">
        <v>148.16999999999999</v>
      </c>
      <c r="J58" s="148">
        <v>0.6</v>
      </c>
      <c r="K58" s="129">
        <v>298</v>
      </c>
      <c r="L58" s="19">
        <v>148.93</v>
      </c>
      <c r="M58" s="148">
        <v>6.71</v>
      </c>
      <c r="N58" s="125">
        <v>284</v>
      </c>
      <c r="O58" s="8">
        <v>117.9</v>
      </c>
      <c r="P58" s="148">
        <v>-4.33</v>
      </c>
      <c r="Q58" s="129">
        <v>140</v>
      </c>
      <c r="R58" s="19">
        <v>116.25</v>
      </c>
      <c r="S58" s="148">
        <v>6.63</v>
      </c>
      <c r="T58" s="129">
        <v>90</v>
      </c>
      <c r="U58" s="19">
        <v>129.52000000000001</v>
      </c>
      <c r="V58" s="148">
        <v>-3.21</v>
      </c>
      <c r="W58" s="125">
        <v>991</v>
      </c>
      <c r="X58" s="8">
        <v>110.97</v>
      </c>
      <c r="Y58" s="148">
        <v>0.13</v>
      </c>
      <c r="Z58" s="129">
        <v>1259</v>
      </c>
      <c r="AA58" s="19">
        <v>114.75</v>
      </c>
      <c r="AB58" s="148">
        <v>4.78</v>
      </c>
      <c r="AC58" s="129">
        <v>657</v>
      </c>
      <c r="AD58" s="19">
        <v>106.04</v>
      </c>
      <c r="AE58" s="148">
        <v>-5.78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122.77</v>
      </c>
      <c r="D59" s="148">
        <v>-3.44</v>
      </c>
      <c r="E59" s="125">
        <v>2336</v>
      </c>
      <c r="F59" s="8">
        <v>130.55000000000001</v>
      </c>
      <c r="G59" s="148">
        <v>-3.84</v>
      </c>
      <c r="H59" s="129">
        <v>1234</v>
      </c>
      <c r="I59" s="19">
        <v>137.09</v>
      </c>
      <c r="J59" s="148">
        <v>-12.09</v>
      </c>
      <c r="K59" s="129">
        <v>186</v>
      </c>
      <c r="L59" s="19">
        <v>138.81</v>
      </c>
      <c r="M59" s="148">
        <v>-11.81</v>
      </c>
      <c r="N59" s="125">
        <v>189</v>
      </c>
      <c r="O59" s="8">
        <v>106.4</v>
      </c>
      <c r="P59" s="148">
        <v>-7.84</v>
      </c>
      <c r="Q59" s="129">
        <v>96</v>
      </c>
      <c r="R59" s="19">
        <v>115.49</v>
      </c>
      <c r="S59" s="148">
        <v>1.63</v>
      </c>
      <c r="T59" s="129">
        <v>60</v>
      </c>
      <c r="U59" s="19">
        <v>132.58000000000001</v>
      </c>
      <c r="V59" s="148">
        <v>1.98</v>
      </c>
      <c r="W59" s="125">
        <v>703</v>
      </c>
      <c r="X59" s="8">
        <v>105.83</v>
      </c>
      <c r="Y59" s="148">
        <v>-1.56</v>
      </c>
      <c r="Z59" s="129">
        <v>1102</v>
      </c>
      <c r="AA59" s="19">
        <v>104.55</v>
      </c>
      <c r="AB59" s="148">
        <v>-3.92</v>
      </c>
      <c r="AC59" s="129">
        <v>580</v>
      </c>
      <c r="AD59" s="19">
        <v>108.08</v>
      </c>
      <c r="AE59" s="148">
        <v>1.85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121.03</v>
      </c>
      <c r="D60" s="148">
        <v>-6.58</v>
      </c>
      <c r="E60" s="125">
        <v>2552</v>
      </c>
      <c r="F60" s="8">
        <v>129.58000000000001</v>
      </c>
      <c r="G60" s="148">
        <v>-6.28</v>
      </c>
      <c r="H60" s="129">
        <v>1428</v>
      </c>
      <c r="I60" s="19">
        <v>133.84</v>
      </c>
      <c r="J60" s="148">
        <v>-14.91</v>
      </c>
      <c r="K60" s="129">
        <v>203</v>
      </c>
      <c r="L60" s="19">
        <v>136.53</v>
      </c>
      <c r="M60" s="148">
        <v>-11.08</v>
      </c>
      <c r="N60" s="125">
        <v>227</v>
      </c>
      <c r="O60" s="8">
        <v>118.35</v>
      </c>
      <c r="P60" s="148">
        <v>2.81</v>
      </c>
      <c r="Q60" s="129">
        <v>102</v>
      </c>
      <c r="R60" s="19">
        <v>105.01</v>
      </c>
      <c r="S60" s="148">
        <v>12.14</v>
      </c>
      <c r="T60" s="129">
        <v>78</v>
      </c>
      <c r="U60" s="19">
        <v>131.71</v>
      </c>
      <c r="V60" s="148">
        <v>0.38</v>
      </c>
      <c r="W60" s="125">
        <v>818</v>
      </c>
      <c r="X60" s="8">
        <v>102.3</v>
      </c>
      <c r="Y60" s="148">
        <v>-5.15</v>
      </c>
      <c r="Z60" s="129">
        <v>1124</v>
      </c>
      <c r="AA60" s="19">
        <v>101.29</v>
      </c>
      <c r="AB60" s="148">
        <v>-4.91</v>
      </c>
      <c r="AC60" s="129">
        <v>567</v>
      </c>
      <c r="AD60" s="19">
        <v>104.15</v>
      </c>
      <c r="AE60" s="148">
        <v>-4.7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124.69</v>
      </c>
      <c r="D61" s="149">
        <v>1.93</v>
      </c>
      <c r="E61" s="126">
        <v>3093</v>
      </c>
      <c r="F61" s="143">
        <v>134.1</v>
      </c>
      <c r="G61" s="149">
        <v>5.14</v>
      </c>
      <c r="H61" s="131">
        <v>1667</v>
      </c>
      <c r="I61" s="142">
        <v>142.33000000000001</v>
      </c>
      <c r="J61" s="149">
        <v>-5.05</v>
      </c>
      <c r="K61" s="131">
        <v>222</v>
      </c>
      <c r="L61" s="142">
        <v>147.28</v>
      </c>
      <c r="M61" s="149">
        <v>13.7</v>
      </c>
      <c r="N61" s="126">
        <v>286</v>
      </c>
      <c r="O61" s="143">
        <v>121.07</v>
      </c>
      <c r="P61" s="149">
        <v>3.74</v>
      </c>
      <c r="Q61" s="131">
        <v>155</v>
      </c>
      <c r="R61" s="142">
        <v>100.54</v>
      </c>
      <c r="S61" s="149">
        <v>-3.43</v>
      </c>
      <c r="T61" s="131">
        <v>72</v>
      </c>
      <c r="U61" s="142">
        <v>135.07</v>
      </c>
      <c r="V61" s="149">
        <v>7.79</v>
      </c>
      <c r="W61" s="126">
        <v>932</v>
      </c>
      <c r="X61" s="143">
        <v>101.16</v>
      </c>
      <c r="Y61" s="149">
        <v>-8.83</v>
      </c>
      <c r="Z61" s="131">
        <v>1426</v>
      </c>
      <c r="AA61" s="142">
        <v>100.85</v>
      </c>
      <c r="AB61" s="149">
        <v>-10.93</v>
      </c>
      <c r="AC61" s="131">
        <v>742</v>
      </c>
      <c r="AD61" s="142">
        <v>102.2</v>
      </c>
      <c r="AE61" s="149">
        <v>-4.68</v>
      </c>
      <c r="AF61" s="126">
        <v>684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130.07</v>
      </c>
      <c r="D62" s="148">
        <v>2.1</v>
      </c>
      <c r="E62" s="125">
        <v>2995</v>
      </c>
      <c r="F62" s="8">
        <v>137.69999999999999</v>
      </c>
      <c r="G62" s="148">
        <v>1.98</v>
      </c>
      <c r="H62" s="129">
        <v>1749</v>
      </c>
      <c r="I62" s="19">
        <v>140.07</v>
      </c>
      <c r="J62" s="148">
        <v>-5.47</v>
      </c>
      <c r="K62" s="129">
        <v>248</v>
      </c>
      <c r="L62" s="19">
        <v>149.97</v>
      </c>
      <c r="M62" s="148">
        <v>0.7</v>
      </c>
      <c r="N62" s="125">
        <v>293</v>
      </c>
      <c r="O62" s="8">
        <v>122.28</v>
      </c>
      <c r="P62" s="148">
        <v>3.72</v>
      </c>
      <c r="Q62" s="129">
        <v>134</v>
      </c>
      <c r="R62" s="19">
        <v>101.23</v>
      </c>
      <c r="S62" s="148">
        <v>-12.92</v>
      </c>
      <c r="T62" s="129">
        <v>87</v>
      </c>
      <c r="U62" s="19">
        <v>135.85</v>
      </c>
      <c r="V62" s="148">
        <v>4.8899999999999997</v>
      </c>
      <c r="W62" s="125">
        <v>987</v>
      </c>
      <c r="X62" s="8">
        <v>111.29</v>
      </c>
      <c r="Y62" s="148">
        <v>0.28999999999999998</v>
      </c>
      <c r="Z62" s="129">
        <v>1246</v>
      </c>
      <c r="AA62" s="19">
        <v>111.79</v>
      </c>
      <c r="AB62" s="148">
        <v>-2.58</v>
      </c>
      <c r="AC62" s="129">
        <v>680</v>
      </c>
      <c r="AD62" s="19">
        <v>110.6</v>
      </c>
      <c r="AE62" s="148">
        <v>4.3</v>
      </c>
      <c r="AF62" s="125">
        <v>566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125.38</v>
      </c>
      <c r="D63" s="148">
        <v>2.13</v>
      </c>
      <c r="E63" s="125">
        <v>2909</v>
      </c>
      <c r="F63" s="8">
        <v>133.06</v>
      </c>
      <c r="G63" s="148">
        <v>1.92</v>
      </c>
      <c r="H63" s="129">
        <v>1664</v>
      </c>
      <c r="I63" s="19">
        <v>154.5</v>
      </c>
      <c r="J63" s="148">
        <v>12.7</v>
      </c>
      <c r="K63" s="129">
        <v>221</v>
      </c>
      <c r="L63" s="19">
        <v>138.94</v>
      </c>
      <c r="M63" s="148">
        <v>0.09</v>
      </c>
      <c r="N63" s="125">
        <v>245</v>
      </c>
      <c r="O63" s="8">
        <v>106.98</v>
      </c>
      <c r="P63" s="148">
        <v>0.55000000000000004</v>
      </c>
      <c r="Q63" s="129">
        <v>133</v>
      </c>
      <c r="R63" s="19">
        <v>92.1</v>
      </c>
      <c r="S63" s="148">
        <v>-20.25</v>
      </c>
      <c r="T63" s="129">
        <v>94</v>
      </c>
      <c r="U63" s="19">
        <v>140.15</v>
      </c>
      <c r="V63" s="148">
        <v>5.71</v>
      </c>
      <c r="W63" s="125">
        <v>971</v>
      </c>
      <c r="X63" s="8">
        <v>108.66</v>
      </c>
      <c r="Y63" s="148">
        <v>2.67</v>
      </c>
      <c r="Z63" s="129">
        <v>1245</v>
      </c>
      <c r="AA63" s="19">
        <v>112.58</v>
      </c>
      <c r="AB63" s="148">
        <v>7.68</v>
      </c>
      <c r="AC63" s="129">
        <v>599</v>
      </c>
      <c r="AD63" s="19">
        <v>104.98</v>
      </c>
      <c r="AE63" s="148">
        <v>-2.87</v>
      </c>
      <c r="AF63" s="125">
        <v>646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130.52000000000001</v>
      </c>
      <c r="D64" s="148">
        <v>7.84</v>
      </c>
      <c r="E64" s="125">
        <v>3091</v>
      </c>
      <c r="F64" s="8">
        <v>140.82</v>
      </c>
      <c r="G64" s="148">
        <v>8.67</v>
      </c>
      <c r="H64" s="129">
        <v>1768</v>
      </c>
      <c r="I64" s="19">
        <v>147.79</v>
      </c>
      <c r="J64" s="148">
        <v>10.42</v>
      </c>
      <c r="K64" s="129">
        <v>238</v>
      </c>
      <c r="L64" s="19">
        <v>149.63</v>
      </c>
      <c r="M64" s="148">
        <v>9.59</v>
      </c>
      <c r="N64" s="125">
        <v>269</v>
      </c>
      <c r="O64" s="8">
        <v>118.06</v>
      </c>
      <c r="P64" s="148">
        <v>-0.25</v>
      </c>
      <c r="Q64" s="129">
        <v>134</v>
      </c>
      <c r="R64" s="19">
        <v>111.24</v>
      </c>
      <c r="S64" s="148">
        <v>5.93</v>
      </c>
      <c r="T64" s="129">
        <v>66</v>
      </c>
      <c r="U64" s="19">
        <v>143.51</v>
      </c>
      <c r="V64" s="148">
        <v>8.9600000000000009</v>
      </c>
      <c r="W64" s="125">
        <v>1061</v>
      </c>
      <c r="X64" s="8">
        <v>108.14</v>
      </c>
      <c r="Y64" s="148">
        <v>5.71</v>
      </c>
      <c r="Z64" s="129">
        <v>1323</v>
      </c>
      <c r="AA64" s="19">
        <v>108.29</v>
      </c>
      <c r="AB64" s="148">
        <v>6.91</v>
      </c>
      <c r="AC64" s="129">
        <v>701</v>
      </c>
      <c r="AD64" s="19">
        <v>107.6</v>
      </c>
      <c r="AE64" s="148">
        <v>3.31</v>
      </c>
      <c r="AF64" s="125">
        <v>622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131.21</v>
      </c>
      <c r="D65" s="149">
        <v>5.23</v>
      </c>
      <c r="E65" s="126">
        <v>3034</v>
      </c>
      <c r="F65" s="143">
        <v>140.80000000000001</v>
      </c>
      <c r="G65" s="149">
        <v>5</v>
      </c>
      <c r="H65" s="131">
        <v>1722</v>
      </c>
      <c r="I65" s="142">
        <v>155.91</v>
      </c>
      <c r="J65" s="149">
        <v>9.5399999999999991</v>
      </c>
      <c r="K65" s="131">
        <v>256</v>
      </c>
      <c r="L65" s="142">
        <v>154.26</v>
      </c>
      <c r="M65" s="149">
        <v>4.74</v>
      </c>
      <c r="N65" s="126">
        <v>263</v>
      </c>
      <c r="O65" s="143">
        <v>112.26</v>
      </c>
      <c r="P65" s="149">
        <v>-7.28</v>
      </c>
      <c r="Q65" s="131">
        <v>114</v>
      </c>
      <c r="R65" s="142">
        <v>103.25</v>
      </c>
      <c r="S65" s="149">
        <v>2.7</v>
      </c>
      <c r="T65" s="131">
        <v>75</v>
      </c>
      <c r="U65" s="142">
        <v>143.83000000000001</v>
      </c>
      <c r="V65" s="149">
        <v>6.49</v>
      </c>
      <c r="W65" s="126">
        <v>1014</v>
      </c>
      <c r="X65" s="143">
        <v>110.31</v>
      </c>
      <c r="Y65" s="149">
        <v>9.0500000000000007</v>
      </c>
      <c r="Z65" s="131">
        <v>1312</v>
      </c>
      <c r="AA65" s="142">
        <v>108.73</v>
      </c>
      <c r="AB65" s="149">
        <v>7.81</v>
      </c>
      <c r="AC65" s="131">
        <v>714</v>
      </c>
      <c r="AD65" s="142">
        <v>113.03</v>
      </c>
      <c r="AE65" s="149">
        <v>10.6</v>
      </c>
      <c r="AF65" s="126">
        <v>598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136.1</v>
      </c>
      <c r="D66" s="164">
        <v>4.6399999999999997</v>
      </c>
      <c r="E66" s="165">
        <v>2995</v>
      </c>
      <c r="F66" s="166">
        <v>144.94</v>
      </c>
      <c r="G66" s="164">
        <v>5.26</v>
      </c>
      <c r="H66" s="167">
        <v>1802</v>
      </c>
      <c r="I66" s="163">
        <v>152.32</v>
      </c>
      <c r="J66" s="164">
        <v>8.75</v>
      </c>
      <c r="K66" s="167">
        <v>254</v>
      </c>
      <c r="L66" s="163">
        <v>153.71</v>
      </c>
      <c r="M66" s="164">
        <v>2.4900000000000002</v>
      </c>
      <c r="N66" s="165">
        <v>245</v>
      </c>
      <c r="O66" s="166">
        <v>119.82</v>
      </c>
      <c r="P66" s="164">
        <v>-2.0099999999999998</v>
      </c>
      <c r="Q66" s="167">
        <v>98</v>
      </c>
      <c r="R66" s="163">
        <v>121.21</v>
      </c>
      <c r="S66" s="164">
        <v>19.739999999999998</v>
      </c>
      <c r="T66" s="167">
        <v>78</v>
      </c>
      <c r="U66" s="163">
        <v>148.71</v>
      </c>
      <c r="V66" s="164">
        <v>9.4700000000000006</v>
      </c>
      <c r="W66" s="165">
        <v>1127</v>
      </c>
      <c r="X66" s="166">
        <v>119.49</v>
      </c>
      <c r="Y66" s="164">
        <v>7.37</v>
      </c>
      <c r="Z66" s="167">
        <v>1193</v>
      </c>
      <c r="AA66" s="163">
        <v>124.41</v>
      </c>
      <c r="AB66" s="164">
        <v>11.29</v>
      </c>
      <c r="AC66" s="167">
        <v>629</v>
      </c>
      <c r="AD66" s="163">
        <v>115.67</v>
      </c>
      <c r="AE66" s="164">
        <v>4.58</v>
      </c>
      <c r="AF66" s="165">
        <v>564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137.91</v>
      </c>
      <c r="D67" s="175">
        <v>9.99</v>
      </c>
      <c r="E67" s="124">
        <v>2831</v>
      </c>
      <c r="F67" s="7">
        <v>152.97</v>
      </c>
      <c r="G67" s="175">
        <v>14.96</v>
      </c>
      <c r="H67" s="134">
        <v>1620</v>
      </c>
      <c r="I67" s="18">
        <v>147.04</v>
      </c>
      <c r="J67" s="175">
        <v>-4.83</v>
      </c>
      <c r="K67" s="134">
        <v>237</v>
      </c>
      <c r="L67" s="18">
        <v>159.66</v>
      </c>
      <c r="M67" s="175">
        <v>14.91</v>
      </c>
      <c r="N67" s="124">
        <v>221</v>
      </c>
      <c r="O67" s="7">
        <v>129.01</v>
      </c>
      <c r="P67" s="175">
        <v>20.59</v>
      </c>
      <c r="Q67" s="134">
        <v>92</v>
      </c>
      <c r="R67" s="18">
        <v>119.91</v>
      </c>
      <c r="S67" s="175">
        <v>30.2</v>
      </c>
      <c r="T67" s="134">
        <v>67</v>
      </c>
      <c r="U67" s="18">
        <v>153.79</v>
      </c>
      <c r="V67" s="175">
        <v>9.73</v>
      </c>
      <c r="W67" s="124">
        <v>1003</v>
      </c>
      <c r="X67" s="7">
        <v>114.45</v>
      </c>
      <c r="Y67" s="175">
        <v>5.33</v>
      </c>
      <c r="Z67" s="134">
        <v>1211</v>
      </c>
      <c r="AA67" s="18">
        <v>113.11</v>
      </c>
      <c r="AB67" s="175">
        <v>0.47</v>
      </c>
      <c r="AC67" s="134">
        <v>623</v>
      </c>
      <c r="AD67" s="18">
        <v>117.01</v>
      </c>
      <c r="AE67" s="175">
        <v>11.46</v>
      </c>
      <c r="AF67" s="124">
        <v>588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141.62</v>
      </c>
      <c r="D68" s="171">
        <v>8.5</v>
      </c>
      <c r="E68" s="172">
        <v>3039</v>
      </c>
      <c r="F68" s="173">
        <v>156.13999999999999</v>
      </c>
      <c r="G68" s="171">
        <v>10.88</v>
      </c>
      <c r="H68" s="174">
        <v>1842</v>
      </c>
      <c r="I68" s="170">
        <v>166.79</v>
      </c>
      <c r="J68" s="171">
        <v>12.86</v>
      </c>
      <c r="K68" s="174">
        <v>243</v>
      </c>
      <c r="L68" s="170">
        <v>162.12</v>
      </c>
      <c r="M68" s="171">
        <v>8.35</v>
      </c>
      <c r="N68" s="172">
        <v>251</v>
      </c>
      <c r="O68" s="173">
        <v>106.73</v>
      </c>
      <c r="P68" s="171">
        <v>-9.6</v>
      </c>
      <c r="Q68" s="174">
        <v>114</v>
      </c>
      <c r="R68" s="170">
        <v>113.48</v>
      </c>
      <c r="S68" s="171">
        <v>2.0099999999999998</v>
      </c>
      <c r="T68" s="174">
        <v>55</v>
      </c>
      <c r="U68" s="170">
        <v>155.18</v>
      </c>
      <c r="V68" s="171">
        <v>8.1300000000000008</v>
      </c>
      <c r="W68" s="172">
        <v>1179</v>
      </c>
      <c r="X68" s="173">
        <v>114.49</v>
      </c>
      <c r="Y68" s="171">
        <v>5.87</v>
      </c>
      <c r="Z68" s="174">
        <v>1197</v>
      </c>
      <c r="AA68" s="170">
        <v>120.48</v>
      </c>
      <c r="AB68" s="171">
        <v>11.26</v>
      </c>
      <c r="AC68" s="174">
        <v>623</v>
      </c>
      <c r="AD68" s="170">
        <v>109.12</v>
      </c>
      <c r="AE68" s="171">
        <v>1.41</v>
      </c>
      <c r="AF68" s="172">
        <v>574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135.82</v>
      </c>
      <c r="D69" s="149">
        <v>3.51</v>
      </c>
      <c r="E69" s="126">
        <v>3082</v>
      </c>
      <c r="F69" s="143">
        <v>145.11000000000001</v>
      </c>
      <c r="G69" s="149">
        <v>3.06</v>
      </c>
      <c r="H69" s="131">
        <v>1787</v>
      </c>
      <c r="I69" s="142">
        <v>151.13</v>
      </c>
      <c r="J69" s="149">
        <v>-3.07</v>
      </c>
      <c r="K69" s="131">
        <v>239</v>
      </c>
      <c r="L69" s="142">
        <v>153.09</v>
      </c>
      <c r="M69" s="149">
        <v>-0.76</v>
      </c>
      <c r="N69" s="126">
        <v>249</v>
      </c>
      <c r="O69" s="143">
        <v>109.92</v>
      </c>
      <c r="P69" s="149">
        <v>-2.08</v>
      </c>
      <c r="Q69" s="131">
        <v>123</v>
      </c>
      <c r="R69" s="142">
        <v>114.2</v>
      </c>
      <c r="S69" s="149">
        <v>10.61</v>
      </c>
      <c r="T69" s="131">
        <v>68</v>
      </c>
      <c r="U69" s="142">
        <v>153.65</v>
      </c>
      <c r="V69" s="149">
        <v>6.83</v>
      </c>
      <c r="W69" s="126">
        <v>1108</v>
      </c>
      <c r="X69" s="143">
        <v>117.35</v>
      </c>
      <c r="Y69" s="149">
        <v>6.38</v>
      </c>
      <c r="Z69" s="131">
        <v>1295</v>
      </c>
      <c r="AA69" s="142">
        <v>115.46</v>
      </c>
      <c r="AB69" s="149">
        <v>6.19</v>
      </c>
      <c r="AC69" s="131">
        <v>674</v>
      </c>
      <c r="AD69" s="142">
        <v>120.67</v>
      </c>
      <c r="AE69" s="149">
        <v>6.76</v>
      </c>
      <c r="AF69" s="126">
        <v>621</v>
      </c>
    </row>
    <row r="70" spans="1:32" s="157" customFormat="1" ht="24.75" customHeight="1" thickBot="1" x14ac:dyDescent="0.2">
      <c r="A70" s="176">
        <v>2023</v>
      </c>
      <c r="B70" s="177">
        <v>1</v>
      </c>
      <c r="C70" s="178">
        <v>145.63999999999999</v>
      </c>
      <c r="D70" s="179">
        <v>7.01</v>
      </c>
      <c r="E70" s="180">
        <v>2900</v>
      </c>
      <c r="F70" s="181">
        <v>158.65</v>
      </c>
      <c r="G70" s="179">
        <v>9.4600000000000009</v>
      </c>
      <c r="H70" s="182">
        <v>1772</v>
      </c>
      <c r="I70" s="178">
        <v>167.88</v>
      </c>
      <c r="J70" s="179">
        <v>10.220000000000001</v>
      </c>
      <c r="K70" s="182">
        <v>225</v>
      </c>
      <c r="L70" s="178">
        <v>169.88</v>
      </c>
      <c r="M70" s="179">
        <v>10.52</v>
      </c>
      <c r="N70" s="180">
        <v>243</v>
      </c>
      <c r="O70" s="181">
        <v>131.53</v>
      </c>
      <c r="P70" s="179">
        <v>9.77</v>
      </c>
      <c r="Q70" s="182">
        <v>114</v>
      </c>
      <c r="R70" s="178">
        <v>121.37</v>
      </c>
      <c r="S70" s="179">
        <v>0.13</v>
      </c>
      <c r="T70" s="182">
        <v>66</v>
      </c>
      <c r="U70" s="178">
        <v>157</v>
      </c>
      <c r="V70" s="179">
        <v>5.57</v>
      </c>
      <c r="W70" s="180">
        <v>1124</v>
      </c>
      <c r="X70" s="181">
        <v>122.28</v>
      </c>
      <c r="Y70" s="179">
        <v>2.33</v>
      </c>
      <c r="Z70" s="182">
        <v>1128</v>
      </c>
      <c r="AA70" s="178">
        <v>122.81</v>
      </c>
      <c r="AB70" s="179">
        <v>-1.29</v>
      </c>
      <c r="AC70" s="182">
        <v>576</v>
      </c>
      <c r="AD70" s="178">
        <v>122.4</v>
      </c>
      <c r="AE70" s="179">
        <v>5.82</v>
      </c>
      <c r="AF70" s="180">
        <v>552</v>
      </c>
    </row>
    <row r="194" spans="1:1" x14ac:dyDescent="0.15">
      <c r="A194" s="92"/>
    </row>
  </sheetData>
  <phoneticPr fontId="13"/>
  <conditionalFormatting sqref="A1:AF1048576">
    <cfRule type="expression" dxfId="2" priority="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115.5</v>
      </c>
      <c r="D11" s="23"/>
      <c r="E11" s="123">
        <v>2805</v>
      </c>
      <c r="F11" s="24">
        <v>116.56</v>
      </c>
      <c r="G11" s="23"/>
      <c r="H11" s="123">
        <v>1157</v>
      </c>
      <c r="I11" s="24">
        <v>122.98</v>
      </c>
      <c r="J11" s="23"/>
      <c r="K11" s="123">
        <v>351</v>
      </c>
      <c r="L11" s="24">
        <v>114.72</v>
      </c>
      <c r="M11" s="23"/>
      <c r="N11" s="123">
        <v>256</v>
      </c>
      <c r="O11" s="24">
        <v>120.12</v>
      </c>
      <c r="P11" s="23"/>
      <c r="Q11" s="123">
        <v>110</v>
      </c>
      <c r="R11" s="22">
        <v>111.35</v>
      </c>
      <c r="S11" s="23"/>
      <c r="T11" s="123">
        <v>115</v>
      </c>
      <c r="U11" s="24">
        <v>111.55</v>
      </c>
      <c r="V11" s="23"/>
      <c r="W11" s="123">
        <v>325</v>
      </c>
      <c r="X11" s="24">
        <v>114</v>
      </c>
      <c r="Y11" s="23"/>
      <c r="Z11" s="123">
        <v>1648</v>
      </c>
      <c r="AA11" s="24">
        <v>116.18</v>
      </c>
      <c r="AB11" s="23"/>
      <c r="AC11" s="123">
        <v>950</v>
      </c>
      <c r="AD11" s="24">
        <v>111.29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114.46</v>
      </c>
      <c r="D12" s="7"/>
      <c r="E12" s="124">
        <v>3045</v>
      </c>
      <c r="F12" s="5">
        <v>114.99</v>
      </c>
      <c r="G12" s="7"/>
      <c r="H12" s="124">
        <v>1302</v>
      </c>
      <c r="I12" s="5">
        <v>114.93</v>
      </c>
      <c r="J12" s="7"/>
      <c r="K12" s="124">
        <v>375</v>
      </c>
      <c r="L12" s="5">
        <v>119.11</v>
      </c>
      <c r="M12" s="7"/>
      <c r="N12" s="124">
        <v>296</v>
      </c>
      <c r="O12" s="5">
        <v>120.56</v>
      </c>
      <c r="P12" s="7"/>
      <c r="Q12" s="124">
        <v>126</v>
      </c>
      <c r="R12" s="18">
        <v>111.78</v>
      </c>
      <c r="S12" s="7"/>
      <c r="T12" s="124">
        <v>137</v>
      </c>
      <c r="U12" s="5">
        <v>111.08</v>
      </c>
      <c r="V12" s="7"/>
      <c r="W12" s="124">
        <v>368</v>
      </c>
      <c r="X12" s="5">
        <v>113.75</v>
      </c>
      <c r="Y12" s="7"/>
      <c r="Z12" s="124">
        <v>1743</v>
      </c>
      <c r="AA12" s="5">
        <v>112.84</v>
      </c>
      <c r="AB12" s="7"/>
      <c r="AC12" s="124">
        <v>998</v>
      </c>
      <c r="AD12" s="5">
        <v>114.72</v>
      </c>
      <c r="AE12" s="7"/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110.42</v>
      </c>
      <c r="D13" s="8"/>
      <c r="E13" s="125">
        <v>2998</v>
      </c>
      <c r="F13" s="6">
        <v>109.44</v>
      </c>
      <c r="G13" s="8"/>
      <c r="H13" s="125">
        <v>1252</v>
      </c>
      <c r="I13" s="6">
        <v>113.38</v>
      </c>
      <c r="J13" s="8"/>
      <c r="K13" s="125">
        <v>397</v>
      </c>
      <c r="L13" s="6">
        <v>106.81</v>
      </c>
      <c r="M13" s="8"/>
      <c r="N13" s="125">
        <v>306</v>
      </c>
      <c r="O13" s="6">
        <v>117.7</v>
      </c>
      <c r="P13" s="8"/>
      <c r="Q13" s="125">
        <v>121</v>
      </c>
      <c r="R13" s="19">
        <v>105.63</v>
      </c>
      <c r="S13" s="8"/>
      <c r="T13" s="125">
        <v>133</v>
      </c>
      <c r="U13" s="6">
        <v>106.41</v>
      </c>
      <c r="V13" s="8"/>
      <c r="W13" s="125">
        <v>295</v>
      </c>
      <c r="X13" s="6">
        <v>111.84</v>
      </c>
      <c r="Y13" s="8"/>
      <c r="Z13" s="125">
        <v>1746</v>
      </c>
      <c r="AA13" s="6">
        <v>111.79</v>
      </c>
      <c r="AB13" s="8"/>
      <c r="AC13" s="125">
        <v>1015</v>
      </c>
      <c r="AD13" s="6">
        <v>111.92</v>
      </c>
      <c r="AE13" s="8"/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108.07</v>
      </c>
      <c r="D14" s="23"/>
      <c r="E14" s="123">
        <v>2316</v>
      </c>
      <c r="F14" s="24">
        <v>107.57</v>
      </c>
      <c r="G14" s="23"/>
      <c r="H14" s="123">
        <v>1039</v>
      </c>
      <c r="I14" s="24">
        <v>120.62</v>
      </c>
      <c r="J14" s="23"/>
      <c r="K14" s="123">
        <v>352</v>
      </c>
      <c r="L14" s="24">
        <v>99.37</v>
      </c>
      <c r="M14" s="23"/>
      <c r="N14" s="123">
        <v>237</v>
      </c>
      <c r="O14" s="24">
        <v>111.45</v>
      </c>
      <c r="P14" s="23"/>
      <c r="Q14" s="123">
        <v>101</v>
      </c>
      <c r="R14" s="22">
        <v>87.35</v>
      </c>
      <c r="S14" s="23"/>
      <c r="T14" s="123">
        <v>89</v>
      </c>
      <c r="U14" s="24">
        <v>104.31</v>
      </c>
      <c r="V14" s="23"/>
      <c r="W14" s="123">
        <v>260</v>
      </c>
      <c r="X14" s="24">
        <v>108.7</v>
      </c>
      <c r="Y14" s="23"/>
      <c r="Z14" s="123">
        <v>1277</v>
      </c>
      <c r="AA14" s="24">
        <v>108.19</v>
      </c>
      <c r="AB14" s="23"/>
      <c r="AC14" s="123">
        <v>741</v>
      </c>
      <c r="AD14" s="24">
        <v>109.36</v>
      </c>
      <c r="AE14" s="23"/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106.18</v>
      </c>
      <c r="D15" s="7">
        <v>-8.07</v>
      </c>
      <c r="E15" s="124">
        <v>2539</v>
      </c>
      <c r="F15" s="5">
        <v>107.91</v>
      </c>
      <c r="G15" s="7">
        <v>-7.42</v>
      </c>
      <c r="H15" s="124">
        <v>1081</v>
      </c>
      <c r="I15" s="5">
        <v>116.73</v>
      </c>
      <c r="J15" s="7">
        <v>-5.08</v>
      </c>
      <c r="K15" s="124">
        <v>324</v>
      </c>
      <c r="L15" s="5">
        <v>105.75</v>
      </c>
      <c r="M15" s="7">
        <v>-7.82</v>
      </c>
      <c r="N15" s="124">
        <v>261</v>
      </c>
      <c r="O15" s="5">
        <v>114.38</v>
      </c>
      <c r="P15" s="7">
        <v>-4.78</v>
      </c>
      <c r="Q15" s="124">
        <v>111</v>
      </c>
      <c r="R15" s="18">
        <v>103.09</v>
      </c>
      <c r="S15" s="7">
        <v>-7.42</v>
      </c>
      <c r="T15" s="124">
        <v>106</v>
      </c>
      <c r="U15" s="5">
        <v>99.52</v>
      </c>
      <c r="V15" s="7">
        <v>-10.78</v>
      </c>
      <c r="W15" s="124">
        <v>279</v>
      </c>
      <c r="X15" s="5">
        <v>103.81</v>
      </c>
      <c r="Y15" s="7">
        <v>-8.94</v>
      </c>
      <c r="Z15" s="124">
        <v>1458</v>
      </c>
      <c r="AA15" s="5">
        <v>105.19</v>
      </c>
      <c r="AB15" s="7">
        <v>-9.4600000000000009</v>
      </c>
      <c r="AC15" s="124">
        <v>811</v>
      </c>
      <c r="AD15" s="5">
        <v>102.22</v>
      </c>
      <c r="AE15" s="7">
        <v>-8.15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102.54</v>
      </c>
      <c r="D16" s="7">
        <v>-10.41</v>
      </c>
      <c r="E16" s="124">
        <v>2683</v>
      </c>
      <c r="F16" s="5">
        <v>101.61</v>
      </c>
      <c r="G16" s="7">
        <v>-11.64</v>
      </c>
      <c r="H16" s="124">
        <v>1175</v>
      </c>
      <c r="I16" s="5">
        <v>110.59</v>
      </c>
      <c r="J16" s="7">
        <v>-3.78</v>
      </c>
      <c r="K16" s="124">
        <v>365</v>
      </c>
      <c r="L16" s="5">
        <v>95.64</v>
      </c>
      <c r="M16" s="7">
        <v>-19.7</v>
      </c>
      <c r="N16" s="124">
        <v>276</v>
      </c>
      <c r="O16" s="5">
        <v>94.78</v>
      </c>
      <c r="P16" s="7">
        <v>-21.38</v>
      </c>
      <c r="Q16" s="124">
        <v>117</v>
      </c>
      <c r="R16" s="18">
        <v>98.37</v>
      </c>
      <c r="S16" s="7">
        <v>-12</v>
      </c>
      <c r="T16" s="124">
        <v>131</v>
      </c>
      <c r="U16" s="5">
        <v>98.76</v>
      </c>
      <c r="V16" s="7">
        <v>-11.09</v>
      </c>
      <c r="W16" s="124">
        <v>286</v>
      </c>
      <c r="X16" s="5">
        <v>103.9</v>
      </c>
      <c r="Y16" s="7">
        <v>-8.66</v>
      </c>
      <c r="Z16" s="124">
        <v>1508</v>
      </c>
      <c r="AA16" s="5">
        <v>105.42</v>
      </c>
      <c r="AB16" s="7">
        <v>-6.58</v>
      </c>
      <c r="AC16" s="124">
        <v>832</v>
      </c>
      <c r="AD16" s="5">
        <v>101.73</v>
      </c>
      <c r="AE16" s="7">
        <v>-11.32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98.76</v>
      </c>
      <c r="D17" s="8">
        <v>-10.56</v>
      </c>
      <c r="E17" s="125">
        <v>2692</v>
      </c>
      <c r="F17" s="6">
        <v>96.38</v>
      </c>
      <c r="G17" s="8">
        <v>-11.93</v>
      </c>
      <c r="H17" s="125">
        <v>1130</v>
      </c>
      <c r="I17" s="6">
        <v>100.07</v>
      </c>
      <c r="J17" s="8">
        <v>-11.74</v>
      </c>
      <c r="K17" s="125">
        <v>352</v>
      </c>
      <c r="L17" s="6">
        <v>89.87</v>
      </c>
      <c r="M17" s="8">
        <v>-15.86</v>
      </c>
      <c r="N17" s="125">
        <v>276</v>
      </c>
      <c r="O17" s="6">
        <v>109.3</v>
      </c>
      <c r="P17" s="8">
        <v>-7.14</v>
      </c>
      <c r="Q17" s="125">
        <v>111</v>
      </c>
      <c r="R17" s="19">
        <v>86.68</v>
      </c>
      <c r="S17" s="8">
        <v>-17.940000000000001</v>
      </c>
      <c r="T17" s="125">
        <v>110</v>
      </c>
      <c r="U17" s="6">
        <v>102.29</v>
      </c>
      <c r="V17" s="8">
        <v>-3.87</v>
      </c>
      <c r="W17" s="125">
        <v>281</v>
      </c>
      <c r="X17" s="6">
        <v>102.34</v>
      </c>
      <c r="Y17" s="8">
        <v>-8.49</v>
      </c>
      <c r="Z17" s="125">
        <v>1562</v>
      </c>
      <c r="AA17" s="6">
        <v>104.04</v>
      </c>
      <c r="AB17" s="8">
        <v>-6.93</v>
      </c>
      <c r="AC17" s="125">
        <v>920</v>
      </c>
      <c r="AD17" s="6">
        <v>100.17</v>
      </c>
      <c r="AE17" s="8">
        <v>-10.5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101.67</v>
      </c>
      <c r="D18" s="23">
        <v>-5.92</v>
      </c>
      <c r="E18" s="123">
        <v>2520</v>
      </c>
      <c r="F18" s="24">
        <v>101.31</v>
      </c>
      <c r="G18" s="23">
        <v>-5.82</v>
      </c>
      <c r="H18" s="123">
        <v>1119</v>
      </c>
      <c r="I18" s="24">
        <v>99.78</v>
      </c>
      <c r="J18" s="23">
        <v>-17.28</v>
      </c>
      <c r="K18" s="123">
        <v>388</v>
      </c>
      <c r="L18" s="24">
        <v>103.67</v>
      </c>
      <c r="M18" s="23">
        <v>4.33</v>
      </c>
      <c r="N18" s="123">
        <v>261</v>
      </c>
      <c r="O18" s="24">
        <v>99.25</v>
      </c>
      <c r="P18" s="23">
        <v>-10.95</v>
      </c>
      <c r="Q18" s="123">
        <v>105</v>
      </c>
      <c r="R18" s="24">
        <v>102.93</v>
      </c>
      <c r="S18" s="23">
        <v>17.84</v>
      </c>
      <c r="T18" s="123">
        <v>121</v>
      </c>
      <c r="U18" s="24">
        <v>100.74</v>
      </c>
      <c r="V18" s="23">
        <v>-3.42</v>
      </c>
      <c r="W18" s="123">
        <v>244</v>
      </c>
      <c r="X18" s="24">
        <v>102.13</v>
      </c>
      <c r="Y18" s="23">
        <v>-6.04</v>
      </c>
      <c r="Z18" s="123">
        <v>1401</v>
      </c>
      <c r="AA18" s="24">
        <v>100.37</v>
      </c>
      <c r="AB18" s="23">
        <v>-7.23</v>
      </c>
      <c r="AC18" s="123">
        <v>782</v>
      </c>
      <c r="AD18" s="24">
        <v>104.13</v>
      </c>
      <c r="AE18" s="23">
        <v>-4.78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99.16</v>
      </c>
      <c r="D19" s="7">
        <v>-6.61</v>
      </c>
      <c r="E19" s="124">
        <v>2680</v>
      </c>
      <c r="F19" s="5">
        <v>98.51</v>
      </c>
      <c r="G19" s="7">
        <v>-8.7100000000000009</v>
      </c>
      <c r="H19" s="124">
        <v>1124</v>
      </c>
      <c r="I19" s="5">
        <v>99.76</v>
      </c>
      <c r="J19" s="7">
        <v>-14.54</v>
      </c>
      <c r="K19" s="124">
        <v>332</v>
      </c>
      <c r="L19" s="5">
        <v>102.15</v>
      </c>
      <c r="M19" s="7">
        <v>-3.4</v>
      </c>
      <c r="N19" s="124">
        <v>301</v>
      </c>
      <c r="O19" s="5">
        <v>98.24</v>
      </c>
      <c r="P19" s="7">
        <v>-14.11</v>
      </c>
      <c r="Q19" s="124">
        <v>123</v>
      </c>
      <c r="R19" s="5">
        <v>91.78</v>
      </c>
      <c r="S19" s="7">
        <v>-10.97</v>
      </c>
      <c r="T19" s="124">
        <v>111</v>
      </c>
      <c r="U19" s="5">
        <v>95.49</v>
      </c>
      <c r="V19" s="7">
        <v>-4.05</v>
      </c>
      <c r="W19" s="124">
        <v>257</v>
      </c>
      <c r="X19" s="5">
        <v>99.99</v>
      </c>
      <c r="Y19" s="7">
        <v>-3.68</v>
      </c>
      <c r="Z19" s="124">
        <v>1556</v>
      </c>
      <c r="AA19" s="5">
        <v>101.64</v>
      </c>
      <c r="AB19" s="7">
        <v>-3.37</v>
      </c>
      <c r="AC19" s="124">
        <v>909</v>
      </c>
      <c r="AD19" s="5">
        <v>98.01</v>
      </c>
      <c r="AE19" s="7">
        <v>-4.12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102.08</v>
      </c>
      <c r="D20" s="7">
        <v>-0.45</v>
      </c>
      <c r="E20" s="124">
        <v>3132</v>
      </c>
      <c r="F20" s="5">
        <v>103.32</v>
      </c>
      <c r="G20" s="7">
        <v>1.68</v>
      </c>
      <c r="H20" s="124">
        <v>1344</v>
      </c>
      <c r="I20" s="5">
        <v>105.49</v>
      </c>
      <c r="J20" s="7">
        <v>-4.6100000000000003</v>
      </c>
      <c r="K20" s="124">
        <v>426</v>
      </c>
      <c r="L20" s="5">
        <v>101.1</v>
      </c>
      <c r="M20" s="7">
        <v>5.71</v>
      </c>
      <c r="N20" s="124">
        <v>322</v>
      </c>
      <c r="O20" s="5">
        <v>103.56</v>
      </c>
      <c r="P20" s="7">
        <v>9.26</v>
      </c>
      <c r="Q20" s="124">
        <v>147</v>
      </c>
      <c r="R20" s="5">
        <v>100</v>
      </c>
      <c r="S20" s="7">
        <v>1.66</v>
      </c>
      <c r="T20" s="124">
        <v>150</v>
      </c>
      <c r="U20" s="5">
        <v>103.41</v>
      </c>
      <c r="V20" s="7">
        <v>4.71</v>
      </c>
      <c r="W20" s="124">
        <v>299</v>
      </c>
      <c r="X20" s="5">
        <v>100.11</v>
      </c>
      <c r="Y20" s="7">
        <v>-3.65</v>
      </c>
      <c r="Z20" s="124">
        <v>1788</v>
      </c>
      <c r="AA20" s="5">
        <v>98.87</v>
      </c>
      <c r="AB20" s="7">
        <v>-6.21</v>
      </c>
      <c r="AC20" s="124">
        <v>986</v>
      </c>
      <c r="AD20" s="5">
        <v>101.59</v>
      </c>
      <c r="AE20" s="7">
        <v>-0.14000000000000001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97.69</v>
      </c>
      <c r="D21" s="8">
        <v>-1.08</v>
      </c>
      <c r="E21" s="125">
        <v>3015</v>
      </c>
      <c r="F21" s="6">
        <v>97.54</v>
      </c>
      <c r="G21" s="8">
        <v>1.2</v>
      </c>
      <c r="H21" s="125">
        <v>1211</v>
      </c>
      <c r="I21" s="6">
        <v>94.94</v>
      </c>
      <c r="J21" s="8">
        <v>-5.13</v>
      </c>
      <c r="K21" s="125">
        <v>374</v>
      </c>
      <c r="L21" s="6">
        <v>93.07</v>
      </c>
      <c r="M21" s="8">
        <v>3.56</v>
      </c>
      <c r="N21" s="125">
        <v>283</v>
      </c>
      <c r="O21" s="6">
        <v>98.92</v>
      </c>
      <c r="P21" s="8">
        <v>-9.5</v>
      </c>
      <c r="Q21" s="125">
        <v>136</v>
      </c>
      <c r="R21" s="6">
        <v>105.27</v>
      </c>
      <c r="S21" s="8">
        <v>21.45</v>
      </c>
      <c r="T21" s="125">
        <v>135</v>
      </c>
      <c r="U21" s="6">
        <v>100.33</v>
      </c>
      <c r="V21" s="8">
        <v>-1.92</v>
      </c>
      <c r="W21" s="125">
        <v>283</v>
      </c>
      <c r="X21" s="6">
        <v>97.88</v>
      </c>
      <c r="Y21" s="8">
        <v>-4.3600000000000003</v>
      </c>
      <c r="Z21" s="125">
        <v>1804</v>
      </c>
      <c r="AA21" s="6">
        <v>99.1</v>
      </c>
      <c r="AB21" s="8">
        <v>-4.75</v>
      </c>
      <c r="AC21" s="125">
        <v>999</v>
      </c>
      <c r="AD21" s="6">
        <v>96.26</v>
      </c>
      <c r="AE21" s="8">
        <v>-3.9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98.95</v>
      </c>
      <c r="D22" s="23">
        <v>-2.68</v>
      </c>
      <c r="E22" s="123">
        <v>2509</v>
      </c>
      <c r="F22" s="24">
        <v>99.54</v>
      </c>
      <c r="G22" s="23">
        <v>-1.75</v>
      </c>
      <c r="H22" s="123">
        <v>1055</v>
      </c>
      <c r="I22" s="24">
        <v>102.77</v>
      </c>
      <c r="J22" s="23">
        <v>3</v>
      </c>
      <c r="K22" s="123">
        <v>330</v>
      </c>
      <c r="L22" s="24">
        <v>88.12</v>
      </c>
      <c r="M22" s="23">
        <v>-15</v>
      </c>
      <c r="N22" s="123">
        <v>240</v>
      </c>
      <c r="O22" s="24">
        <v>98.75</v>
      </c>
      <c r="P22" s="23">
        <v>-0.5</v>
      </c>
      <c r="Q22" s="123">
        <v>104</v>
      </c>
      <c r="R22" s="24">
        <v>95.18</v>
      </c>
      <c r="S22" s="23">
        <v>-7.53</v>
      </c>
      <c r="T22" s="123">
        <v>115</v>
      </c>
      <c r="U22" s="24">
        <v>108.74</v>
      </c>
      <c r="V22" s="23">
        <v>7.94</v>
      </c>
      <c r="W22" s="123">
        <v>266</v>
      </c>
      <c r="X22" s="24">
        <v>98.14</v>
      </c>
      <c r="Y22" s="23">
        <v>-3.91</v>
      </c>
      <c r="Z22" s="123">
        <v>1454</v>
      </c>
      <c r="AA22" s="24">
        <v>99.82</v>
      </c>
      <c r="AB22" s="23">
        <v>-0.55000000000000004</v>
      </c>
      <c r="AC22" s="123">
        <v>801</v>
      </c>
      <c r="AD22" s="24">
        <v>96.01</v>
      </c>
      <c r="AE22" s="23">
        <v>-7.8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96.73</v>
      </c>
      <c r="D23" s="7">
        <v>-2.4500000000000002</v>
      </c>
      <c r="E23" s="124">
        <v>2694</v>
      </c>
      <c r="F23" s="5">
        <v>97</v>
      </c>
      <c r="G23" s="7">
        <v>-1.53</v>
      </c>
      <c r="H23" s="124">
        <v>1052</v>
      </c>
      <c r="I23" s="5">
        <v>104.9</v>
      </c>
      <c r="J23" s="7">
        <v>5.15</v>
      </c>
      <c r="K23" s="124">
        <v>327</v>
      </c>
      <c r="L23" s="5">
        <v>87.43</v>
      </c>
      <c r="M23" s="7">
        <v>-14.41</v>
      </c>
      <c r="N23" s="124">
        <v>241</v>
      </c>
      <c r="O23" s="5">
        <v>100.12</v>
      </c>
      <c r="P23" s="7">
        <v>1.91</v>
      </c>
      <c r="Q23" s="124">
        <v>117</v>
      </c>
      <c r="R23" s="5">
        <v>85.27</v>
      </c>
      <c r="S23" s="7">
        <v>-7.09</v>
      </c>
      <c r="T23" s="124">
        <v>135</v>
      </c>
      <c r="U23" s="5">
        <v>103.76</v>
      </c>
      <c r="V23" s="7">
        <v>8.66</v>
      </c>
      <c r="W23" s="124">
        <v>232</v>
      </c>
      <c r="X23" s="5">
        <v>96.36</v>
      </c>
      <c r="Y23" s="7">
        <v>-3.63</v>
      </c>
      <c r="Z23" s="124">
        <v>1642</v>
      </c>
      <c r="AA23" s="5">
        <v>95.17</v>
      </c>
      <c r="AB23" s="7">
        <v>-6.37</v>
      </c>
      <c r="AC23" s="124">
        <v>892</v>
      </c>
      <c r="AD23" s="5">
        <v>97.97</v>
      </c>
      <c r="AE23" s="7">
        <v>-0.04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100.02</v>
      </c>
      <c r="D24" s="7">
        <v>-2.02</v>
      </c>
      <c r="E24" s="124">
        <v>2812</v>
      </c>
      <c r="F24" s="5">
        <v>97.89</v>
      </c>
      <c r="G24" s="7">
        <v>-5.26</v>
      </c>
      <c r="H24" s="124">
        <v>1119</v>
      </c>
      <c r="I24" s="5">
        <v>96.78</v>
      </c>
      <c r="J24" s="7">
        <v>-8.26</v>
      </c>
      <c r="K24" s="124">
        <v>339</v>
      </c>
      <c r="L24" s="5">
        <v>92.24</v>
      </c>
      <c r="M24" s="7">
        <v>-8.76</v>
      </c>
      <c r="N24" s="124">
        <v>257</v>
      </c>
      <c r="O24" s="5">
        <v>116.25</v>
      </c>
      <c r="P24" s="7">
        <v>12.25</v>
      </c>
      <c r="Q24" s="124">
        <v>124</v>
      </c>
      <c r="R24" s="5">
        <v>91.5</v>
      </c>
      <c r="S24" s="7">
        <v>-8.5</v>
      </c>
      <c r="T24" s="124">
        <v>124</v>
      </c>
      <c r="U24" s="5">
        <v>103.62</v>
      </c>
      <c r="V24" s="7">
        <v>0.2</v>
      </c>
      <c r="W24" s="124">
        <v>275</v>
      </c>
      <c r="X24" s="5">
        <v>102.71</v>
      </c>
      <c r="Y24" s="7">
        <v>2.6</v>
      </c>
      <c r="Z24" s="124">
        <v>1693</v>
      </c>
      <c r="AA24" s="5">
        <v>100.89</v>
      </c>
      <c r="AB24" s="7">
        <v>2.04</v>
      </c>
      <c r="AC24" s="124">
        <v>976</v>
      </c>
      <c r="AD24" s="5">
        <v>104.9</v>
      </c>
      <c r="AE24" s="7">
        <v>3.26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97</v>
      </c>
      <c r="D25" s="8">
        <v>-0.71</v>
      </c>
      <c r="E25" s="125">
        <v>3147</v>
      </c>
      <c r="F25" s="6">
        <v>96.24</v>
      </c>
      <c r="G25" s="8">
        <v>-1.33</v>
      </c>
      <c r="H25" s="125">
        <v>1185</v>
      </c>
      <c r="I25" s="6">
        <v>101.01</v>
      </c>
      <c r="J25" s="8">
        <v>6.39</v>
      </c>
      <c r="K25" s="125">
        <v>363</v>
      </c>
      <c r="L25" s="6">
        <v>92.15</v>
      </c>
      <c r="M25" s="8">
        <v>-0.99</v>
      </c>
      <c r="N25" s="125">
        <v>277</v>
      </c>
      <c r="O25" s="6">
        <v>100.37</v>
      </c>
      <c r="P25" s="8">
        <v>1.47</v>
      </c>
      <c r="Q25" s="125">
        <v>134</v>
      </c>
      <c r="R25" s="6">
        <v>85.82</v>
      </c>
      <c r="S25" s="8">
        <v>-18.48</v>
      </c>
      <c r="T25" s="125">
        <v>131</v>
      </c>
      <c r="U25" s="6">
        <v>99.87</v>
      </c>
      <c r="V25" s="8">
        <v>-0.46</v>
      </c>
      <c r="W25" s="125">
        <v>280</v>
      </c>
      <c r="X25" s="6">
        <v>97.84</v>
      </c>
      <c r="Y25" s="8">
        <v>-0.04</v>
      </c>
      <c r="Z25" s="125">
        <v>1962</v>
      </c>
      <c r="AA25" s="6">
        <v>96.96</v>
      </c>
      <c r="AB25" s="8">
        <v>-2.16</v>
      </c>
      <c r="AC25" s="125">
        <v>1137</v>
      </c>
      <c r="AD25" s="6">
        <v>98.88</v>
      </c>
      <c r="AE25" s="8">
        <v>2.72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97.14</v>
      </c>
      <c r="D26" s="23">
        <v>-1.83</v>
      </c>
      <c r="E26" s="123">
        <v>2955</v>
      </c>
      <c r="F26" s="24">
        <v>97.43</v>
      </c>
      <c r="G26" s="23">
        <v>-2.12</v>
      </c>
      <c r="H26" s="123">
        <v>1275</v>
      </c>
      <c r="I26" s="24">
        <v>106.57</v>
      </c>
      <c r="J26" s="23">
        <v>3.7</v>
      </c>
      <c r="K26" s="123">
        <v>352</v>
      </c>
      <c r="L26" s="24">
        <v>95.43</v>
      </c>
      <c r="M26" s="23">
        <v>8.3000000000000007</v>
      </c>
      <c r="N26" s="123">
        <v>312</v>
      </c>
      <c r="O26" s="24">
        <v>105.25</v>
      </c>
      <c r="P26" s="23">
        <v>6.58</v>
      </c>
      <c r="Q26" s="123">
        <v>130</v>
      </c>
      <c r="R26" s="24">
        <v>85.16</v>
      </c>
      <c r="S26" s="23">
        <v>-10.53</v>
      </c>
      <c r="T26" s="123">
        <v>147</v>
      </c>
      <c r="U26" s="24">
        <v>97.54</v>
      </c>
      <c r="V26" s="23">
        <v>-10.3</v>
      </c>
      <c r="W26" s="123">
        <v>334</v>
      </c>
      <c r="X26" s="24">
        <v>96.87</v>
      </c>
      <c r="Y26" s="23">
        <v>-1.29</v>
      </c>
      <c r="Z26" s="123">
        <v>1680</v>
      </c>
      <c r="AA26" s="24">
        <v>93.84</v>
      </c>
      <c r="AB26" s="23">
        <v>-5.99</v>
      </c>
      <c r="AC26" s="123">
        <v>956</v>
      </c>
      <c r="AD26" s="24">
        <v>100.27</v>
      </c>
      <c r="AE26" s="23">
        <v>4.4400000000000004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98.51</v>
      </c>
      <c r="D27" s="7">
        <v>1.84</v>
      </c>
      <c r="E27" s="125">
        <v>3032</v>
      </c>
      <c r="F27" s="8">
        <v>98.56</v>
      </c>
      <c r="G27" s="7">
        <v>1.61</v>
      </c>
      <c r="H27" s="129">
        <v>1224</v>
      </c>
      <c r="I27" s="19">
        <v>101.73</v>
      </c>
      <c r="J27" s="7">
        <v>-3.02</v>
      </c>
      <c r="K27" s="129">
        <v>379</v>
      </c>
      <c r="L27" s="19">
        <v>92.27</v>
      </c>
      <c r="M27" s="7">
        <v>5.54</v>
      </c>
      <c r="N27" s="125">
        <v>276</v>
      </c>
      <c r="O27" s="8">
        <v>90.93</v>
      </c>
      <c r="P27" s="7">
        <v>-9.18</v>
      </c>
      <c r="Q27" s="129">
        <v>135</v>
      </c>
      <c r="R27" s="19">
        <v>87.08</v>
      </c>
      <c r="S27" s="7">
        <v>2.12</v>
      </c>
      <c r="T27" s="129">
        <v>124</v>
      </c>
      <c r="U27" s="19">
        <v>106.9</v>
      </c>
      <c r="V27" s="7">
        <v>3.03</v>
      </c>
      <c r="W27" s="125">
        <v>310</v>
      </c>
      <c r="X27" s="8">
        <v>98.44</v>
      </c>
      <c r="Y27" s="7">
        <v>2.16</v>
      </c>
      <c r="Z27" s="129">
        <v>1808</v>
      </c>
      <c r="AA27" s="19">
        <v>97.02</v>
      </c>
      <c r="AB27" s="7">
        <v>1.94</v>
      </c>
      <c r="AC27" s="129">
        <v>1015</v>
      </c>
      <c r="AD27" s="19">
        <v>100.22</v>
      </c>
      <c r="AE27" s="7">
        <v>2.2999999999999998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96.72</v>
      </c>
      <c r="D28" s="7">
        <v>-3.3</v>
      </c>
      <c r="E28" s="125">
        <v>3245</v>
      </c>
      <c r="F28" s="8">
        <v>99.15</v>
      </c>
      <c r="G28" s="7">
        <v>1.29</v>
      </c>
      <c r="H28" s="129">
        <v>1270</v>
      </c>
      <c r="I28" s="19">
        <v>101.89</v>
      </c>
      <c r="J28" s="7">
        <v>5.28</v>
      </c>
      <c r="K28" s="129">
        <v>376</v>
      </c>
      <c r="L28" s="19">
        <v>98.51</v>
      </c>
      <c r="M28" s="7">
        <v>6.8</v>
      </c>
      <c r="N28" s="125">
        <v>282</v>
      </c>
      <c r="O28" s="8">
        <v>91.92</v>
      </c>
      <c r="P28" s="7">
        <v>-20.93</v>
      </c>
      <c r="Q28" s="129">
        <v>138</v>
      </c>
      <c r="R28" s="19">
        <v>88.61</v>
      </c>
      <c r="S28" s="7">
        <v>-3.16</v>
      </c>
      <c r="T28" s="129">
        <v>144</v>
      </c>
      <c r="U28" s="19">
        <v>103.62</v>
      </c>
      <c r="V28" s="7">
        <v>0</v>
      </c>
      <c r="W28" s="125">
        <v>330</v>
      </c>
      <c r="X28" s="8">
        <v>93.81</v>
      </c>
      <c r="Y28" s="7">
        <v>-8.67</v>
      </c>
      <c r="Z28" s="129">
        <v>1975</v>
      </c>
      <c r="AA28" s="19">
        <v>91.31</v>
      </c>
      <c r="AB28" s="7">
        <v>-9.5</v>
      </c>
      <c r="AC28" s="129">
        <v>1120</v>
      </c>
      <c r="AD28" s="19">
        <v>96.72</v>
      </c>
      <c r="AE28" s="7">
        <v>-7.8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94.92</v>
      </c>
      <c r="D29" s="8">
        <v>-2.14</v>
      </c>
      <c r="E29" s="125">
        <v>3497</v>
      </c>
      <c r="F29" s="8">
        <v>97.71</v>
      </c>
      <c r="G29" s="8">
        <v>1.53</v>
      </c>
      <c r="H29" s="129">
        <v>1273</v>
      </c>
      <c r="I29" s="19">
        <v>99.17</v>
      </c>
      <c r="J29" s="8">
        <v>-1.82</v>
      </c>
      <c r="K29" s="129">
        <v>371</v>
      </c>
      <c r="L29" s="19">
        <v>92.47</v>
      </c>
      <c r="M29" s="8">
        <v>0.35</v>
      </c>
      <c r="N29" s="125">
        <v>296</v>
      </c>
      <c r="O29" s="8">
        <v>100.86</v>
      </c>
      <c r="P29" s="8">
        <v>0.49</v>
      </c>
      <c r="Q29" s="129">
        <v>148</v>
      </c>
      <c r="R29" s="19">
        <v>85.25</v>
      </c>
      <c r="S29" s="8">
        <v>-0.66</v>
      </c>
      <c r="T29" s="129">
        <v>135</v>
      </c>
      <c r="U29" s="19">
        <v>107.12</v>
      </c>
      <c r="V29" s="8">
        <v>7.26</v>
      </c>
      <c r="W29" s="125">
        <v>323</v>
      </c>
      <c r="X29" s="8">
        <v>91.16</v>
      </c>
      <c r="Y29" s="8">
        <v>-6.83</v>
      </c>
      <c r="Z29" s="129">
        <v>2224</v>
      </c>
      <c r="AA29" s="19">
        <v>90.16</v>
      </c>
      <c r="AB29" s="8">
        <v>-7.01</v>
      </c>
      <c r="AC29" s="129">
        <v>1292</v>
      </c>
      <c r="AD29" s="19">
        <v>92.34</v>
      </c>
      <c r="AE29" s="8">
        <v>-6.61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99.18</v>
      </c>
      <c r="D30" s="23">
        <v>2.1</v>
      </c>
      <c r="E30" s="123">
        <v>3116</v>
      </c>
      <c r="F30" s="23">
        <v>102.05</v>
      </c>
      <c r="G30" s="23">
        <v>4.74</v>
      </c>
      <c r="H30" s="130">
        <v>1314</v>
      </c>
      <c r="I30" s="22">
        <v>105.2</v>
      </c>
      <c r="J30" s="23">
        <v>-1.29</v>
      </c>
      <c r="K30" s="130">
        <v>379</v>
      </c>
      <c r="L30" s="22">
        <v>96.12</v>
      </c>
      <c r="M30" s="23">
        <v>0.72</v>
      </c>
      <c r="N30" s="123">
        <v>310</v>
      </c>
      <c r="O30" s="23">
        <v>100.62</v>
      </c>
      <c r="P30" s="23">
        <v>-4.4000000000000004</v>
      </c>
      <c r="Q30" s="130">
        <v>154</v>
      </c>
      <c r="R30" s="22">
        <v>92.26</v>
      </c>
      <c r="S30" s="23">
        <v>8.34</v>
      </c>
      <c r="T30" s="130">
        <v>155</v>
      </c>
      <c r="U30" s="22">
        <v>112.29</v>
      </c>
      <c r="V30" s="23">
        <v>15.12</v>
      </c>
      <c r="W30" s="123">
        <v>316</v>
      </c>
      <c r="X30" s="23">
        <v>94.45</v>
      </c>
      <c r="Y30" s="23">
        <v>-2.5</v>
      </c>
      <c r="Z30" s="130">
        <v>1802</v>
      </c>
      <c r="AA30" s="22">
        <v>91.96</v>
      </c>
      <c r="AB30" s="23">
        <v>-2</v>
      </c>
      <c r="AC30" s="130">
        <v>1008</v>
      </c>
      <c r="AD30" s="22">
        <v>97.24</v>
      </c>
      <c r="AE30" s="23">
        <v>-3.02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101.37</v>
      </c>
      <c r="D31" s="7">
        <v>2.9</v>
      </c>
      <c r="E31" s="125">
        <v>3332</v>
      </c>
      <c r="F31" s="8">
        <v>105.07</v>
      </c>
      <c r="G31" s="7">
        <v>6.61</v>
      </c>
      <c r="H31" s="129">
        <v>1327</v>
      </c>
      <c r="I31" s="19">
        <v>105.7</v>
      </c>
      <c r="J31" s="7">
        <v>3.9</v>
      </c>
      <c r="K31" s="129">
        <v>404</v>
      </c>
      <c r="L31" s="19">
        <v>105.11</v>
      </c>
      <c r="M31" s="7">
        <v>13.92</v>
      </c>
      <c r="N31" s="125">
        <v>307</v>
      </c>
      <c r="O31" s="8">
        <v>118.18</v>
      </c>
      <c r="P31" s="7">
        <v>29.97</v>
      </c>
      <c r="Q31" s="129">
        <v>152</v>
      </c>
      <c r="R31" s="19">
        <v>87.8</v>
      </c>
      <c r="S31" s="7">
        <v>0.83</v>
      </c>
      <c r="T31" s="129">
        <v>127</v>
      </c>
      <c r="U31" s="19">
        <v>104.91</v>
      </c>
      <c r="V31" s="7">
        <v>-1.86</v>
      </c>
      <c r="W31" s="125">
        <v>337</v>
      </c>
      <c r="X31" s="8">
        <v>96.05</v>
      </c>
      <c r="Y31" s="7">
        <v>-2.4300000000000002</v>
      </c>
      <c r="Z31" s="129">
        <v>2005</v>
      </c>
      <c r="AA31" s="19">
        <v>94.67</v>
      </c>
      <c r="AB31" s="7">
        <v>-2.42</v>
      </c>
      <c r="AC31" s="129">
        <v>1162</v>
      </c>
      <c r="AD31" s="19">
        <v>97.71</v>
      </c>
      <c r="AE31" s="7">
        <v>-2.5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100.11</v>
      </c>
      <c r="D32" s="7">
        <v>3.5</v>
      </c>
      <c r="E32" s="125">
        <v>3497</v>
      </c>
      <c r="F32" s="8">
        <v>104.16</v>
      </c>
      <c r="G32" s="7">
        <v>5.05</v>
      </c>
      <c r="H32" s="129">
        <v>1445</v>
      </c>
      <c r="I32" s="19">
        <v>104.42</v>
      </c>
      <c r="J32" s="7">
        <v>2.48</v>
      </c>
      <c r="K32" s="129">
        <v>440</v>
      </c>
      <c r="L32" s="19">
        <v>95.67</v>
      </c>
      <c r="M32" s="7">
        <v>-2.88</v>
      </c>
      <c r="N32" s="125">
        <v>298</v>
      </c>
      <c r="O32" s="8">
        <v>92.97</v>
      </c>
      <c r="P32" s="7">
        <v>1.1399999999999999</v>
      </c>
      <c r="Q32" s="129">
        <v>149</v>
      </c>
      <c r="R32" s="19">
        <v>104.94</v>
      </c>
      <c r="S32" s="7">
        <v>18.43</v>
      </c>
      <c r="T32" s="129">
        <v>154</v>
      </c>
      <c r="U32" s="19">
        <v>113.64</v>
      </c>
      <c r="V32" s="7">
        <v>9.67</v>
      </c>
      <c r="W32" s="125">
        <v>404</v>
      </c>
      <c r="X32" s="8">
        <v>94.19</v>
      </c>
      <c r="Y32" s="7">
        <v>0.41</v>
      </c>
      <c r="Z32" s="129">
        <v>2052</v>
      </c>
      <c r="AA32" s="19">
        <v>92.64</v>
      </c>
      <c r="AB32" s="7">
        <v>1.46</v>
      </c>
      <c r="AC32" s="129">
        <v>1181</v>
      </c>
      <c r="AD32" s="19">
        <v>96.11</v>
      </c>
      <c r="AE32" s="7">
        <v>-0.63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98.6</v>
      </c>
      <c r="D33" s="8">
        <v>3.88</v>
      </c>
      <c r="E33" s="126">
        <v>3611</v>
      </c>
      <c r="F33" s="143">
        <v>102.59</v>
      </c>
      <c r="G33" s="8">
        <v>4.99</v>
      </c>
      <c r="H33" s="131">
        <v>1431</v>
      </c>
      <c r="I33" s="142">
        <v>105.1</v>
      </c>
      <c r="J33" s="8">
        <v>5.98</v>
      </c>
      <c r="K33" s="131">
        <v>436</v>
      </c>
      <c r="L33" s="142">
        <v>101.46</v>
      </c>
      <c r="M33" s="8">
        <v>9.7200000000000006</v>
      </c>
      <c r="N33" s="126">
        <v>301</v>
      </c>
      <c r="O33" s="143">
        <v>101.14</v>
      </c>
      <c r="P33" s="8">
        <v>0.28000000000000003</v>
      </c>
      <c r="Q33" s="131">
        <v>154</v>
      </c>
      <c r="R33" s="142">
        <v>86.06</v>
      </c>
      <c r="S33" s="8">
        <v>0.95</v>
      </c>
      <c r="T33" s="131">
        <v>135</v>
      </c>
      <c r="U33" s="142">
        <v>109.35</v>
      </c>
      <c r="V33" s="8">
        <v>2.08</v>
      </c>
      <c r="W33" s="126">
        <v>405</v>
      </c>
      <c r="X33" s="143">
        <v>92.69</v>
      </c>
      <c r="Y33" s="8">
        <v>1.68</v>
      </c>
      <c r="Z33" s="131">
        <v>2180</v>
      </c>
      <c r="AA33" s="142">
        <v>92.87</v>
      </c>
      <c r="AB33" s="8">
        <v>3.01</v>
      </c>
      <c r="AC33" s="131">
        <v>1237</v>
      </c>
      <c r="AD33" s="142">
        <v>92.48</v>
      </c>
      <c r="AE33" s="8">
        <v>0.15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100.06</v>
      </c>
      <c r="D34" s="23">
        <v>0.89</v>
      </c>
      <c r="E34" s="125">
        <v>3370</v>
      </c>
      <c r="F34" s="8">
        <v>104.19</v>
      </c>
      <c r="G34" s="23">
        <v>2.1</v>
      </c>
      <c r="H34" s="129">
        <v>1560</v>
      </c>
      <c r="I34" s="19">
        <v>106.83</v>
      </c>
      <c r="J34" s="23">
        <v>1.55</v>
      </c>
      <c r="K34" s="129">
        <v>459</v>
      </c>
      <c r="L34" s="19">
        <v>99.31</v>
      </c>
      <c r="M34" s="23">
        <v>3.32</v>
      </c>
      <c r="N34" s="125">
        <v>322</v>
      </c>
      <c r="O34" s="8">
        <v>99.63</v>
      </c>
      <c r="P34" s="23">
        <v>-0.98</v>
      </c>
      <c r="Q34" s="129">
        <v>165</v>
      </c>
      <c r="R34" s="19">
        <v>89.78</v>
      </c>
      <c r="S34" s="23">
        <v>-2.69</v>
      </c>
      <c r="T34" s="129">
        <v>182</v>
      </c>
      <c r="U34" s="19">
        <v>114.85</v>
      </c>
      <c r="V34" s="23">
        <v>2.2799999999999998</v>
      </c>
      <c r="W34" s="125">
        <v>432</v>
      </c>
      <c r="X34" s="8">
        <v>93.74</v>
      </c>
      <c r="Y34" s="23">
        <v>-0.75</v>
      </c>
      <c r="Z34" s="129">
        <v>1810</v>
      </c>
      <c r="AA34" s="19">
        <v>92.83</v>
      </c>
      <c r="AB34" s="23">
        <v>0.95</v>
      </c>
      <c r="AC34" s="129">
        <v>1053</v>
      </c>
      <c r="AD34" s="19">
        <v>94.87</v>
      </c>
      <c r="AE34" s="23">
        <v>-2.44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103.24</v>
      </c>
      <c r="D35" s="7">
        <v>1.84</v>
      </c>
      <c r="E35" s="127">
        <v>3552</v>
      </c>
      <c r="F35" s="145">
        <v>110</v>
      </c>
      <c r="G35" s="7">
        <v>4.6900000000000004</v>
      </c>
      <c r="H35" s="132">
        <v>1609</v>
      </c>
      <c r="I35" s="144">
        <v>115.84</v>
      </c>
      <c r="J35" s="7">
        <v>9.59</v>
      </c>
      <c r="K35" s="132">
        <v>320</v>
      </c>
      <c r="L35" s="144">
        <v>102.19</v>
      </c>
      <c r="M35" s="7">
        <v>-2.78</v>
      </c>
      <c r="N35" s="127">
        <v>329</v>
      </c>
      <c r="O35" s="145">
        <v>99.8</v>
      </c>
      <c r="P35" s="7">
        <v>-15.55</v>
      </c>
      <c r="Q35" s="132">
        <v>145</v>
      </c>
      <c r="R35" s="19">
        <v>85.35</v>
      </c>
      <c r="S35" s="7">
        <v>-2.79</v>
      </c>
      <c r="T35" s="129">
        <v>109</v>
      </c>
      <c r="U35" s="19">
        <v>120.2</v>
      </c>
      <c r="V35" s="7">
        <v>14.57</v>
      </c>
      <c r="W35" s="125">
        <v>706</v>
      </c>
      <c r="X35" s="8">
        <v>93.14</v>
      </c>
      <c r="Y35" s="7">
        <v>-3.03</v>
      </c>
      <c r="Z35" s="129">
        <v>1943</v>
      </c>
      <c r="AA35" s="19">
        <v>88.45</v>
      </c>
      <c r="AB35" s="7">
        <v>-6.57</v>
      </c>
      <c r="AC35" s="129">
        <v>1128</v>
      </c>
      <c r="AD35" s="19">
        <v>99.3</v>
      </c>
      <c r="AE35" s="7">
        <v>1.63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102.71</v>
      </c>
      <c r="D36" s="7">
        <v>2.6</v>
      </c>
      <c r="E36" s="127">
        <v>3905</v>
      </c>
      <c r="F36" s="145">
        <v>110.7</v>
      </c>
      <c r="G36" s="7">
        <v>6.28</v>
      </c>
      <c r="H36" s="132">
        <v>1824</v>
      </c>
      <c r="I36" s="144">
        <v>119.69</v>
      </c>
      <c r="J36" s="7">
        <v>14.62</v>
      </c>
      <c r="K36" s="132">
        <v>321</v>
      </c>
      <c r="L36" s="144">
        <v>108.34</v>
      </c>
      <c r="M36" s="7">
        <v>13.24</v>
      </c>
      <c r="N36" s="127">
        <v>360</v>
      </c>
      <c r="O36" s="145">
        <v>98.13</v>
      </c>
      <c r="P36" s="7">
        <v>5.55</v>
      </c>
      <c r="Q36" s="132">
        <v>169</v>
      </c>
      <c r="R36" s="19">
        <v>79.61</v>
      </c>
      <c r="S36" s="7">
        <v>-24.14</v>
      </c>
      <c r="T36" s="129">
        <v>145</v>
      </c>
      <c r="U36" s="19">
        <v>120.68</v>
      </c>
      <c r="V36" s="7">
        <v>6.2</v>
      </c>
      <c r="W36" s="125">
        <v>829</v>
      </c>
      <c r="X36" s="8">
        <v>90.69</v>
      </c>
      <c r="Y36" s="7">
        <v>-3.72</v>
      </c>
      <c r="Z36" s="129">
        <v>2081</v>
      </c>
      <c r="AA36" s="19">
        <v>86.96</v>
      </c>
      <c r="AB36" s="7">
        <v>-6.13</v>
      </c>
      <c r="AC36" s="129">
        <v>1139</v>
      </c>
      <c r="AD36" s="19">
        <v>94.72</v>
      </c>
      <c r="AE36" s="7">
        <v>-1.45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103.65</v>
      </c>
      <c r="D37" s="8">
        <v>5.12</v>
      </c>
      <c r="E37" s="128">
        <v>4162</v>
      </c>
      <c r="F37" s="147">
        <v>111.19</v>
      </c>
      <c r="G37" s="8">
        <v>8.3800000000000008</v>
      </c>
      <c r="H37" s="133">
        <v>1905</v>
      </c>
      <c r="I37" s="146">
        <v>115.59</v>
      </c>
      <c r="J37" s="8">
        <v>9.98</v>
      </c>
      <c r="K37" s="133">
        <v>377</v>
      </c>
      <c r="L37" s="146">
        <v>102.8</v>
      </c>
      <c r="M37" s="8">
        <v>1.32</v>
      </c>
      <c r="N37" s="128">
        <v>349</v>
      </c>
      <c r="O37" s="147">
        <v>93.05</v>
      </c>
      <c r="P37" s="8">
        <v>-8</v>
      </c>
      <c r="Q37" s="133">
        <v>210</v>
      </c>
      <c r="R37" s="142">
        <v>91.98</v>
      </c>
      <c r="S37" s="8">
        <v>6.88</v>
      </c>
      <c r="T37" s="131">
        <v>121</v>
      </c>
      <c r="U37" s="142">
        <v>122.8</v>
      </c>
      <c r="V37" s="8">
        <v>12.3</v>
      </c>
      <c r="W37" s="126">
        <v>848</v>
      </c>
      <c r="X37" s="143">
        <v>91.83</v>
      </c>
      <c r="Y37" s="8">
        <v>-0.93</v>
      </c>
      <c r="Z37" s="131">
        <v>2257</v>
      </c>
      <c r="AA37" s="142">
        <v>88.54</v>
      </c>
      <c r="AB37" s="8">
        <v>-4.66</v>
      </c>
      <c r="AC37" s="131">
        <v>1244</v>
      </c>
      <c r="AD37" s="142">
        <v>95.73</v>
      </c>
      <c r="AE37" s="8">
        <v>3.51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107.02</v>
      </c>
      <c r="D38" s="23">
        <v>6.96</v>
      </c>
      <c r="E38" s="127">
        <v>3708</v>
      </c>
      <c r="F38" s="145">
        <v>115.62</v>
      </c>
      <c r="G38" s="23">
        <v>10.97</v>
      </c>
      <c r="H38" s="132">
        <v>1799</v>
      </c>
      <c r="I38" s="144">
        <v>130.06</v>
      </c>
      <c r="J38" s="23">
        <v>21.74</v>
      </c>
      <c r="K38" s="132">
        <v>379</v>
      </c>
      <c r="L38" s="144">
        <v>102.54</v>
      </c>
      <c r="M38" s="23">
        <v>3.25</v>
      </c>
      <c r="N38" s="127">
        <v>344</v>
      </c>
      <c r="O38" s="145">
        <v>98.72</v>
      </c>
      <c r="P38" s="23">
        <v>-0.91</v>
      </c>
      <c r="Q38" s="132">
        <v>162</v>
      </c>
      <c r="R38" s="19">
        <v>94.6</v>
      </c>
      <c r="S38" s="23">
        <v>5.37</v>
      </c>
      <c r="T38" s="129">
        <v>135</v>
      </c>
      <c r="U38" s="19">
        <v>123.24</v>
      </c>
      <c r="V38" s="23">
        <v>7.31</v>
      </c>
      <c r="W38" s="125">
        <v>779</v>
      </c>
      <c r="X38" s="8">
        <v>93.76</v>
      </c>
      <c r="Y38" s="23">
        <v>0.02</v>
      </c>
      <c r="Z38" s="129">
        <v>1909</v>
      </c>
      <c r="AA38" s="19">
        <v>90.51</v>
      </c>
      <c r="AB38" s="23">
        <v>-2.5</v>
      </c>
      <c r="AC38" s="129">
        <v>1074</v>
      </c>
      <c r="AD38" s="19">
        <v>98.38</v>
      </c>
      <c r="AE38" s="23">
        <v>3.7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108.58</v>
      </c>
      <c r="D39" s="7">
        <v>5.17</v>
      </c>
      <c r="E39" s="125">
        <v>3751</v>
      </c>
      <c r="F39" s="8">
        <v>117.61</v>
      </c>
      <c r="G39" s="7">
        <v>6.92</v>
      </c>
      <c r="H39" s="129">
        <v>1846</v>
      </c>
      <c r="I39" s="19">
        <v>127.69</v>
      </c>
      <c r="J39" s="7">
        <v>10.23</v>
      </c>
      <c r="K39" s="129">
        <v>366</v>
      </c>
      <c r="L39" s="19">
        <v>110.35</v>
      </c>
      <c r="M39" s="7">
        <v>7.99</v>
      </c>
      <c r="N39" s="125">
        <v>355</v>
      </c>
      <c r="O39" s="8">
        <v>91.71</v>
      </c>
      <c r="P39" s="7">
        <v>-8.11</v>
      </c>
      <c r="Q39" s="129">
        <v>187</v>
      </c>
      <c r="R39" s="19">
        <v>99.45</v>
      </c>
      <c r="S39" s="7">
        <v>16.52</v>
      </c>
      <c r="T39" s="129">
        <v>134</v>
      </c>
      <c r="U39" s="19">
        <v>125.6</v>
      </c>
      <c r="V39" s="7">
        <v>4.49</v>
      </c>
      <c r="W39" s="125">
        <v>804</v>
      </c>
      <c r="X39" s="8">
        <v>92.92</v>
      </c>
      <c r="Y39" s="7">
        <v>-0.24</v>
      </c>
      <c r="Z39" s="129">
        <v>1905</v>
      </c>
      <c r="AA39" s="19">
        <v>90.72</v>
      </c>
      <c r="AB39" s="7">
        <v>2.57</v>
      </c>
      <c r="AC39" s="129">
        <v>1056</v>
      </c>
      <c r="AD39" s="19">
        <v>95.55</v>
      </c>
      <c r="AE39" s="7">
        <v>-3.78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109.12</v>
      </c>
      <c r="D40" s="148">
        <v>6.24</v>
      </c>
      <c r="E40" s="125">
        <v>4091</v>
      </c>
      <c r="F40" s="8">
        <v>118.3</v>
      </c>
      <c r="G40" s="148">
        <v>6.87</v>
      </c>
      <c r="H40" s="129">
        <v>1936</v>
      </c>
      <c r="I40" s="19">
        <v>125.2</v>
      </c>
      <c r="J40" s="148">
        <v>4.5999999999999996</v>
      </c>
      <c r="K40" s="129">
        <v>346</v>
      </c>
      <c r="L40" s="19">
        <v>116.53</v>
      </c>
      <c r="M40" s="148">
        <v>7.56</v>
      </c>
      <c r="N40" s="125">
        <v>334</v>
      </c>
      <c r="O40" s="8">
        <v>94.24</v>
      </c>
      <c r="P40" s="148">
        <v>-3.96</v>
      </c>
      <c r="Q40" s="129">
        <v>204</v>
      </c>
      <c r="R40" s="19">
        <v>94.94</v>
      </c>
      <c r="S40" s="148">
        <v>19.260000000000002</v>
      </c>
      <c r="T40" s="129">
        <v>119</v>
      </c>
      <c r="U40" s="19">
        <v>126.85</v>
      </c>
      <c r="V40" s="148">
        <v>5.1100000000000003</v>
      </c>
      <c r="W40" s="125">
        <v>933</v>
      </c>
      <c r="X40" s="8">
        <v>92.94</v>
      </c>
      <c r="Y40" s="148">
        <v>2.48</v>
      </c>
      <c r="Z40" s="129">
        <v>2155</v>
      </c>
      <c r="AA40" s="19">
        <v>89.72</v>
      </c>
      <c r="AB40" s="148">
        <v>3.17</v>
      </c>
      <c r="AC40" s="129">
        <v>1204</v>
      </c>
      <c r="AD40" s="19">
        <v>97.13</v>
      </c>
      <c r="AE40" s="148">
        <v>2.54</v>
      </c>
      <c r="AF40" s="125">
        <v>951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105.65</v>
      </c>
      <c r="D41" s="149">
        <v>1.93</v>
      </c>
      <c r="E41" s="126">
        <v>4196</v>
      </c>
      <c r="F41" s="143">
        <v>114.35</v>
      </c>
      <c r="G41" s="149">
        <v>2.84</v>
      </c>
      <c r="H41" s="131">
        <v>2021</v>
      </c>
      <c r="I41" s="142">
        <v>117.36</v>
      </c>
      <c r="J41" s="149">
        <v>1.53</v>
      </c>
      <c r="K41" s="131">
        <v>379</v>
      </c>
      <c r="L41" s="142">
        <v>107.64</v>
      </c>
      <c r="M41" s="149">
        <v>4.71</v>
      </c>
      <c r="N41" s="126">
        <v>360</v>
      </c>
      <c r="O41" s="143">
        <v>93.93</v>
      </c>
      <c r="P41" s="149">
        <v>0.95</v>
      </c>
      <c r="Q41" s="131">
        <v>215</v>
      </c>
      <c r="R41" s="142">
        <v>87.18</v>
      </c>
      <c r="S41" s="149">
        <v>-5.22</v>
      </c>
      <c r="T41" s="131">
        <v>135</v>
      </c>
      <c r="U41" s="142">
        <v>129.74</v>
      </c>
      <c r="V41" s="149">
        <v>5.65</v>
      </c>
      <c r="W41" s="126">
        <v>932</v>
      </c>
      <c r="X41" s="143">
        <v>91.95</v>
      </c>
      <c r="Y41" s="149">
        <v>0.13</v>
      </c>
      <c r="Z41" s="131">
        <v>2175</v>
      </c>
      <c r="AA41" s="142">
        <v>90.07</v>
      </c>
      <c r="AB41" s="149">
        <v>1.73</v>
      </c>
      <c r="AC41" s="131">
        <v>1274</v>
      </c>
      <c r="AD41" s="142">
        <v>94.39</v>
      </c>
      <c r="AE41" s="149">
        <v>-1.4</v>
      </c>
      <c r="AF41" s="126">
        <v>901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110.1</v>
      </c>
      <c r="D42" s="148">
        <v>2.88</v>
      </c>
      <c r="E42" s="125">
        <v>3793</v>
      </c>
      <c r="F42" s="8">
        <v>119.5</v>
      </c>
      <c r="G42" s="148">
        <v>3.36</v>
      </c>
      <c r="H42" s="129">
        <v>1979</v>
      </c>
      <c r="I42" s="19">
        <v>128.66999999999999</v>
      </c>
      <c r="J42" s="148">
        <v>-1.07</v>
      </c>
      <c r="K42" s="129">
        <v>372</v>
      </c>
      <c r="L42" s="19">
        <v>110.18</v>
      </c>
      <c r="M42" s="148">
        <v>7.45</v>
      </c>
      <c r="N42" s="125">
        <v>366</v>
      </c>
      <c r="O42" s="8">
        <v>100.36</v>
      </c>
      <c r="P42" s="148">
        <v>1.66</v>
      </c>
      <c r="Q42" s="129">
        <v>155</v>
      </c>
      <c r="R42" s="19">
        <v>100.57</v>
      </c>
      <c r="S42" s="148">
        <v>6.31</v>
      </c>
      <c r="T42" s="129">
        <v>109</v>
      </c>
      <c r="U42" s="19">
        <v>129.6</v>
      </c>
      <c r="V42" s="148">
        <v>5.16</v>
      </c>
      <c r="W42" s="125">
        <v>977</v>
      </c>
      <c r="X42" s="8">
        <v>93.82</v>
      </c>
      <c r="Y42" s="148">
        <v>0.06</v>
      </c>
      <c r="Z42" s="129">
        <v>1814</v>
      </c>
      <c r="AA42" s="19">
        <v>91.22</v>
      </c>
      <c r="AB42" s="148">
        <v>0.78</v>
      </c>
      <c r="AC42" s="129">
        <v>1001</v>
      </c>
      <c r="AD42" s="19">
        <v>96.44</v>
      </c>
      <c r="AE42" s="148">
        <v>-1.97</v>
      </c>
      <c r="AF42" s="125">
        <v>813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107.96</v>
      </c>
      <c r="D43" s="148">
        <v>-0.56999999999999995</v>
      </c>
      <c r="E43" s="125">
        <v>3786</v>
      </c>
      <c r="F43" s="8">
        <v>117.82</v>
      </c>
      <c r="G43" s="148">
        <v>0.18</v>
      </c>
      <c r="H43" s="129">
        <v>1840</v>
      </c>
      <c r="I43" s="19">
        <v>124.61</v>
      </c>
      <c r="J43" s="148">
        <v>-2.41</v>
      </c>
      <c r="K43" s="129">
        <v>372</v>
      </c>
      <c r="L43" s="19">
        <v>110.84</v>
      </c>
      <c r="M43" s="148">
        <v>0.44</v>
      </c>
      <c r="N43" s="125">
        <v>364</v>
      </c>
      <c r="O43" s="8">
        <v>100.37</v>
      </c>
      <c r="P43" s="148">
        <v>9.44</v>
      </c>
      <c r="Q43" s="129">
        <v>167</v>
      </c>
      <c r="R43" s="19">
        <v>92.48</v>
      </c>
      <c r="S43" s="148">
        <v>-7.01</v>
      </c>
      <c r="T43" s="129">
        <v>108</v>
      </c>
      <c r="U43" s="19">
        <v>130.56</v>
      </c>
      <c r="V43" s="148">
        <v>3.95</v>
      </c>
      <c r="W43" s="125">
        <v>829</v>
      </c>
      <c r="X43" s="8">
        <v>91.51</v>
      </c>
      <c r="Y43" s="148">
        <v>-1.52</v>
      </c>
      <c r="Z43" s="129">
        <v>1946</v>
      </c>
      <c r="AA43" s="19">
        <v>87.56</v>
      </c>
      <c r="AB43" s="148">
        <v>-3.48</v>
      </c>
      <c r="AC43" s="129">
        <v>1096</v>
      </c>
      <c r="AD43" s="19">
        <v>96.16</v>
      </c>
      <c r="AE43" s="148">
        <v>0.64</v>
      </c>
      <c r="AF43" s="125">
        <v>850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111.9</v>
      </c>
      <c r="D44" s="148">
        <v>2.5499999999999998</v>
      </c>
      <c r="E44" s="125">
        <v>4039</v>
      </c>
      <c r="F44" s="8">
        <v>121.23</v>
      </c>
      <c r="G44" s="148">
        <v>2.48</v>
      </c>
      <c r="H44" s="129">
        <v>1972</v>
      </c>
      <c r="I44" s="19">
        <v>121.88</v>
      </c>
      <c r="J44" s="148">
        <v>-2.65</v>
      </c>
      <c r="K44" s="129">
        <v>371</v>
      </c>
      <c r="L44" s="19">
        <v>112.33</v>
      </c>
      <c r="M44" s="148">
        <v>-3.6</v>
      </c>
      <c r="N44" s="125">
        <v>311</v>
      </c>
      <c r="O44" s="8">
        <v>106.55</v>
      </c>
      <c r="P44" s="148">
        <v>13.06</v>
      </c>
      <c r="Q44" s="129">
        <v>172</v>
      </c>
      <c r="R44" s="19">
        <v>104.57</v>
      </c>
      <c r="S44" s="148">
        <v>10.14</v>
      </c>
      <c r="T44" s="129">
        <v>123</v>
      </c>
      <c r="U44" s="19">
        <v>137.44999999999999</v>
      </c>
      <c r="V44" s="148">
        <v>8.36</v>
      </c>
      <c r="W44" s="125">
        <v>995</v>
      </c>
      <c r="X44" s="8">
        <v>94.78</v>
      </c>
      <c r="Y44" s="148">
        <v>1.98</v>
      </c>
      <c r="Z44" s="129">
        <v>2067</v>
      </c>
      <c r="AA44" s="19">
        <v>91.42</v>
      </c>
      <c r="AB44" s="148">
        <v>1.89</v>
      </c>
      <c r="AC44" s="129">
        <v>1181</v>
      </c>
      <c r="AD44" s="19">
        <v>99.05</v>
      </c>
      <c r="AE44" s="148">
        <v>1.98</v>
      </c>
      <c r="AF44" s="125">
        <v>886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110.42</v>
      </c>
      <c r="D45" s="149">
        <v>4.51</v>
      </c>
      <c r="E45" s="126">
        <v>3894</v>
      </c>
      <c r="F45" s="143">
        <v>122.07</v>
      </c>
      <c r="G45" s="149">
        <v>6.75</v>
      </c>
      <c r="H45" s="131">
        <v>1894</v>
      </c>
      <c r="I45" s="142">
        <v>123.31</v>
      </c>
      <c r="J45" s="149">
        <v>5.07</v>
      </c>
      <c r="K45" s="131">
        <v>358</v>
      </c>
      <c r="L45" s="142">
        <v>109.2</v>
      </c>
      <c r="M45" s="149">
        <v>1.45</v>
      </c>
      <c r="N45" s="126">
        <v>321</v>
      </c>
      <c r="O45" s="143">
        <v>105.28</v>
      </c>
      <c r="P45" s="149">
        <v>12.08</v>
      </c>
      <c r="Q45" s="131">
        <v>183</v>
      </c>
      <c r="R45" s="142">
        <v>99.96</v>
      </c>
      <c r="S45" s="149">
        <v>14.66</v>
      </c>
      <c r="T45" s="131">
        <v>95</v>
      </c>
      <c r="U45" s="142">
        <v>140.55000000000001</v>
      </c>
      <c r="V45" s="149">
        <v>8.33</v>
      </c>
      <c r="W45" s="126">
        <v>937</v>
      </c>
      <c r="X45" s="143">
        <v>92.18</v>
      </c>
      <c r="Y45" s="149">
        <v>0.25</v>
      </c>
      <c r="Z45" s="131">
        <v>2000</v>
      </c>
      <c r="AA45" s="142">
        <v>88.77</v>
      </c>
      <c r="AB45" s="149">
        <v>-1.44</v>
      </c>
      <c r="AC45" s="131">
        <v>1179</v>
      </c>
      <c r="AD45" s="142">
        <v>96.53</v>
      </c>
      <c r="AE45" s="149">
        <v>2.27</v>
      </c>
      <c r="AF45" s="126">
        <v>821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114.32</v>
      </c>
      <c r="D46" s="148">
        <v>3.83</v>
      </c>
      <c r="E46" s="125">
        <v>3618</v>
      </c>
      <c r="F46" s="8">
        <v>125.16</v>
      </c>
      <c r="G46" s="148">
        <v>4.74</v>
      </c>
      <c r="H46" s="129">
        <v>1923</v>
      </c>
      <c r="I46" s="19">
        <v>130.08000000000001</v>
      </c>
      <c r="J46" s="148">
        <v>1.1000000000000001</v>
      </c>
      <c r="K46" s="129">
        <v>369</v>
      </c>
      <c r="L46" s="19">
        <v>111.99</v>
      </c>
      <c r="M46" s="148">
        <v>1.64</v>
      </c>
      <c r="N46" s="125">
        <v>337</v>
      </c>
      <c r="O46" s="8">
        <v>113.2</v>
      </c>
      <c r="P46" s="148">
        <v>12.79</v>
      </c>
      <c r="Q46" s="129">
        <v>165</v>
      </c>
      <c r="R46" s="19">
        <v>105.33</v>
      </c>
      <c r="S46" s="148">
        <v>4.7300000000000004</v>
      </c>
      <c r="T46" s="129">
        <v>109</v>
      </c>
      <c r="U46" s="19">
        <v>142.36000000000001</v>
      </c>
      <c r="V46" s="148">
        <v>9.85</v>
      </c>
      <c r="W46" s="125">
        <v>943</v>
      </c>
      <c r="X46" s="8">
        <v>94.28</v>
      </c>
      <c r="Y46" s="148">
        <v>0.49</v>
      </c>
      <c r="Z46" s="129">
        <v>1695</v>
      </c>
      <c r="AA46" s="19">
        <v>93.61</v>
      </c>
      <c r="AB46" s="148">
        <v>2.62</v>
      </c>
      <c r="AC46" s="129">
        <v>947</v>
      </c>
      <c r="AD46" s="19">
        <v>94.91</v>
      </c>
      <c r="AE46" s="148">
        <v>-1.59</v>
      </c>
      <c r="AF46" s="125">
        <v>748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111.83</v>
      </c>
      <c r="D47" s="148">
        <v>3.58</v>
      </c>
      <c r="E47" s="125">
        <v>3378</v>
      </c>
      <c r="F47" s="8">
        <v>122.76</v>
      </c>
      <c r="G47" s="148">
        <v>4.1900000000000004</v>
      </c>
      <c r="H47" s="129">
        <v>1661</v>
      </c>
      <c r="I47" s="19">
        <v>131.41999999999999</v>
      </c>
      <c r="J47" s="148">
        <v>5.47</v>
      </c>
      <c r="K47" s="129">
        <v>310</v>
      </c>
      <c r="L47" s="19">
        <v>122.61</v>
      </c>
      <c r="M47" s="148">
        <v>10.62</v>
      </c>
      <c r="N47" s="125">
        <v>303</v>
      </c>
      <c r="O47" s="8">
        <v>96.83</v>
      </c>
      <c r="P47" s="148">
        <v>-3.53</v>
      </c>
      <c r="Q47" s="129">
        <v>146</v>
      </c>
      <c r="R47" s="19">
        <v>100.47</v>
      </c>
      <c r="S47" s="148">
        <v>8.64</v>
      </c>
      <c r="T47" s="129">
        <v>110</v>
      </c>
      <c r="U47" s="19">
        <v>143.25</v>
      </c>
      <c r="V47" s="148">
        <v>9.7200000000000006</v>
      </c>
      <c r="W47" s="125">
        <v>792</v>
      </c>
      <c r="X47" s="8">
        <v>92.18</v>
      </c>
      <c r="Y47" s="148">
        <v>0.73</v>
      </c>
      <c r="Z47" s="129">
        <v>1717</v>
      </c>
      <c r="AA47" s="19">
        <v>89.4</v>
      </c>
      <c r="AB47" s="148">
        <v>2.1</v>
      </c>
      <c r="AC47" s="129">
        <v>954</v>
      </c>
      <c r="AD47" s="19">
        <v>95.36</v>
      </c>
      <c r="AE47" s="148">
        <v>-0.83</v>
      </c>
      <c r="AF47" s="125">
        <v>763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112.96</v>
      </c>
      <c r="D48" s="148">
        <v>0.95</v>
      </c>
      <c r="E48" s="125">
        <v>3964</v>
      </c>
      <c r="F48" s="8">
        <v>127.75</v>
      </c>
      <c r="G48" s="148">
        <v>5.38</v>
      </c>
      <c r="H48" s="129">
        <v>1953</v>
      </c>
      <c r="I48" s="19">
        <v>130.1</v>
      </c>
      <c r="J48" s="148">
        <v>6.74</v>
      </c>
      <c r="K48" s="129">
        <v>364</v>
      </c>
      <c r="L48" s="19">
        <v>126.45</v>
      </c>
      <c r="M48" s="148">
        <v>12.57</v>
      </c>
      <c r="N48" s="125">
        <v>335</v>
      </c>
      <c r="O48" s="8">
        <v>112.55</v>
      </c>
      <c r="P48" s="148">
        <v>5.63</v>
      </c>
      <c r="Q48" s="129">
        <v>189</v>
      </c>
      <c r="R48" s="19">
        <v>102.57</v>
      </c>
      <c r="S48" s="148">
        <v>-1.91</v>
      </c>
      <c r="T48" s="129">
        <v>122</v>
      </c>
      <c r="U48" s="19">
        <v>143.38999999999999</v>
      </c>
      <c r="V48" s="148">
        <v>4.32</v>
      </c>
      <c r="W48" s="125">
        <v>943</v>
      </c>
      <c r="X48" s="8">
        <v>90.37</v>
      </c>
      <c r="Y48" s="148">
        <v>-4.6500000000000004</v>
      </c>
      <c r="Z48" s="129">
        <v>2011</v>
      </c>
      <c r="AA48" s="19">
        <v>88.33</v>
      </c>
      <c r="AB48" s="148">
        <v>-3.38</v>
      </c>
      <c r="AC48" s="129">
        <v>1093</v>
      </c>
      <c r="AD48" s="19">
        <v>92.7</v>
      </c>
      <c r="AE48" s="148">
        <v>-6.41</v>
      </c>
      <c r="AF48" s="125">
        <v>918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111.43</v>
      </c>
      <c r="D49" s="149">
        <v>0.91</v>
      </c>
      <c r="E49" s="126">
        <v>4111</v>
      </c>
      <c r="F49" s="143">
        <v>124.3</v>
      </c>
      <c r="G49" s="149">
        <v>1.83</v>
      </c>
      <c r="H49" s="131">
        <v>1959</v>
      </c>
      <c r="I49" s="142">
        <v>124.11</v>
      </c>
      <c r="J49" s="149">
        <v>0.65</v>
      </c>
      <c r="K49" s="131">
        <v>348</v>
      </c>
      <c r="L49" s="142">
        <v>118.2</v>
      </c>
      <c r="M49" s="149">
        <v>8.24</v>
      </c>
      <c r="N49" s="126">
        <v>345</v>
      </c>
      <c r="O49" s="143">
        <v>101.71</v>
      </c>
      <c r="P49" s="149">
        <v>-3.39</v>
      </c>
      <c r="Q49" s="131">
        <v>194</v>
      </c>
      <c r="R49" s="142">
        <v>106.48</v>
      </c>
      <c r="S49" s="149">
        <v>6.52</v>
      </c>
      <c r="T49" s="131">
        <v>124</v>
      </c>
      <c r="U49" s="142">
        <v>142.54</v>
      </c>
      <c r="V49" s="149">
        <v>1.42</v>
      </c>
      <c r="W49" s="126">
        <v>948</v>
      </c>
      <c r="X49" s="143">
        <v>93.93</v>
      </c>
      <c r="Y49" s="149">
        <v>1.9</v>
      </c>
      <c r="Z49" s="131">
        <v>2152</v>
      </c>
      <c r="AA49" s="142">
        <v>89.79</v>
      </c>
      <c r="AB49" s="149">
        <v>1.1499999999999999</v>
      </c>
      <c r="AC49" s="131">
        <v>1195</v>
      </c>
      <c r="AD49" s="142">
        <v>98.77</v>
      </c>
      <c r="AE49" s="149">
        <v>2.3199999999999998</v>
      </c>
      <c r="AF49" s="126">
        <v>957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114.38</v>
      </c>
      <c r="D50" s="148">
        <v>0.05</v>
      </c>
      <c r="E50" s="125">
        <v>3513</v>
      </c>
      <c r="F50" s="8">
        <v>126.35</v>
      </c>
      <c r="G50" s="148">
        <v>0.95</v>
      </c>
      <c r="H50" s="129">
        <v>1763</v>
      </c>
      <c r="I50" s="19">
        <v>134.91</v>
      </c>
      <c r="J50" s="148">
        <v>3.71</v>
      </c>
      <c r="K50" s="129">
        <v>325</v>
      </c>
      <c r="L50" s="19">
        <v>120.97</v>
      </c>
      <c r="M50" s="148">
        <v>8.02</v>
      </c>
      <c r="N50" s="125">
        <v>323</v>
      </c>
      <c r="O50" s="8">
        <v>104.3</v>
      </c>
      <c r="P50" s="148">
        <v>-7.86</v>
      </c>
      <c r="Q50" s="129">
        <v>154</v>
      </c>
      <c r="R50" s="19">
        <v>117.94</v>
      </c>
      <c r="S50" s="148">
        <v>11.97</v>
      </c>
      <c r="T50" s="129">
        <v>116</v>
      </c>
      <c r="U50" s="19">
        <v>141.74</v>
      </c>
      <c r="V50" s="148">
        <v>-0.44</v>
      </c>
      <c r="W50" s="125">
        <v>845</v>
      </c>
      <c r="X50" s="8">
        <v>96.85</v>
      </c>
      <c r="Y50" s="148">
        <v>2.73</v>
      </c>
      <c r="Z50" s="129">
        <v>1750</v>
      </c>
      <c r="AA50" s="19">
        <v>89.96</v>
      </c>
      <c r="AB50" s="148">
        <v>-3.9</v>
      </c>
      <c r="AC50" s="129">
        <v>1017</v>
      </c>
      <c r="AD50" s="19">
        <v>103.67</v>
      </c>
      <c r="AE50" s="148">
        <v>9.23</v>
      </c>
      <c r="AF50" s="125">
        <v>733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113.79</v>
      </c>
      <c r="D51" s="148">
        <v>1.75</v>
      </c>
      <c r="E51" s="125">
        <v>3510</v>
      </c>
      <c r="F51" s="8">
        <v>126.26</v>
      </c>
      <c r="G51" s="148">
        <v>2.85</v>
      </c>
      <c r="H51" s="129">
        <v>1755</v>
      </c>
      <c r="I51" s="19">
        <v>133.04</v>
      </c>
      <c r="J51" s="148">
        <v>1.23</v>
      </c>
      <c r="K51" s="129">
        <v>350</v>
      </c>
      <c r="L51" s="19">
        <v>122.77</v>
      </c>
      <c r="M51" s="148">
        <v>0.13</v>
      </c>
      <c r="N51" s="125">
        <v>336</v>
      </c>
      <c r="O51" s="8">
        <v>113.08</v>
      </c>
      <c r="P51" s="148">
        <v>16.78</v>
      </c>
      <c r="Q51" s="129">
        <v>143</v>
      </c>
      <c r="R51" s="19">
        <v>107.05</v>
      </c>
      <c r="S51" s="148">
        <v>6.55</v>
      </c>
      <c r="T51" s="129">
        <v>123</v>
      </c>
      <c r="U51" s="19">
        <v>140.18</v>
      </c>
      <c r="V51" s="148">
        <v>-2.14</v>
      </c>
      <c r="W51" s="125">
        <v>803</v>
      </c>
      <c r="X51" s="8">
        <v>92.21</v>
      </c>
      <c r="Y51" s="148">
        <v>0.03</v>
      </c>
      <c r="Z51" s="129">
        <v>1755</v>
      </c>
      <c r="AA51" s="19">
        <v>88.62</v>
      </c>
      <c r="AB51" s="148">
        <v>-0.87</v>
      </c>
      <c r="AC51" s="129">
        <v>960</v>
      </c>
      <c r="AD51" s="19">
        <v>96.26</v>
      </c>
      <c r="AE51" s="148">
        <v>0.94</v>
      </c>
      <c r="AF51" s="125">
        <v>795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116.93</v>
      </c>
      <c r="D52" s="148">
        <v>3.51</v>
      </c>
      <c r="E52" s="125">
        <v>3571</v>
      </c>
      <c r="F52" s="8">
        <v>130.28</v>
      </c>
      <c r="G52" s="148">
        <v>1.98</v>
      </c>
      <c r="H52" s="129">
        <v>1741</v>
      </c>
      <c r="I52" s="19">
        <v>128.34</v>
      </c>
      <c r="J52" s="148">
        <v>-1.35</v>
      </c>
      <c r="K52" s="129">
        <v>350</v>
      </c>
      <c r="L52" s="19">
        <v>128.26</v>
      </c>
      <c r="M52" s="148">
        <v>1.43</v>
      </c>
      <c r="N52" s="125">
        <v>302</v>
      </c>
      <c r="O52" s="8">
        <v>119.09</v>
      </c>
      <c r="P52" s="148">
        <v>5.81</v>
      </c>
      <c r="Q52" s="129">
        <v>139</v>
      </c>
      <c r="R52" s="19">
        <v>98.37</v>
      </c>
      <c r="S52" s="148">
        <v>-4.09</v>
      </c>
      <c r="T52" s="129">
        <v>116</v>
      </c>
      <c r="U52" s="19">
        <v>145.66</v>
      </c>
      <c r="V52" s="148">
        <v>1.58</v>
      </c>
      <c r="W52" s="125">
        <v>834</v>
      </c>
      <c r="X52" s="8">
        <v>95.26</v>
      </c>
      <c r="Y52" s="148">
        <v>5.41</v>
      </c>
      <c r="Z52" s="129">
        <v>1830</v>
      </c>
      <c r="AA52" s="19">
        <v>91.67</v>
      </c>
      <c r="AB52" s="148">
        <v>3.78</v>
      </c>
      <c r="AC52" s="129">
        <v>1065</v>
      </c>
      <c r="AD52" s="19">
        <v>99.5</v>
      </c>
      <c r="AE52" s="148">
        <v>7.34</v>
      </c>
      <c r="AF52" s="125">
        <v>765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111.6</v>
      </c>
      <c r="D53" s="149">
        <v>0.15</v>
      </c>
      <c r="E53" s="126">
        <v>3737</v>
      </c>
      <c r="F53" s="143">
        <v>125.25</v>
      </c>
      <c r="G53" s="149">
        <v>0.76</v>
      </c>
      <c r="H53" s="131">
        <v>1815</v>
      </c>
      <c r="I53" s="142">
        <v>121.53</v>
      </c>
      <c r="J53" s="149">
        <v>-2.08</v>
      </c>
      <c r="K53" s="131">
        <v>354</v>
      </c>
      <c r="L53" s="142">
        <v>133.41999999999999</v>
      </c>
      <c r="M53" s="149">
        <v>12.88</v>
      </c>
      <c r="N53" s="126">
        <v>340</v>
      </c>
      <c r="O53" s="143">
        <v>117.35</v>
      </c>
      <c r="P53" s="149">
        <v>15.38</v>
      </c>
      <c r="Q53" s="131">
        <v>161</v>
      </c>
      <c r="R53" s="142">
        <v>100.77</v>
      </c>
      <c r="S53" s="149">
        <v>-5.36</v>
      </c>
      <c r="T53" s="131">
        <v>132</v>
      </c>
      <c r="U53" s="142">
        <v>138.52000000000001</v>
      </c>
      <c r="V53" s="149">
        <v>-2.82</v>
      </c>
      <c r="W53" s="126">
        <v>828</v>
      </c>
      <c r="X53" s="143">
        <v>92.78</v>
      </c>
      <c r="Y53" s="149">
        <v>-1.22</v>
      </c>
      <c r="Z53" s="131">
        <v>1922</v>
      </c>
      <c r="AA53" s="142">
        <v>88.35</v>
      </c>
      <c r="AB53" s="149">
        <v>-1.6</v>
      </c>
      <c r="AC53" s="131">
        <v>1063</v>
      </c>
      <c r="AD53" s="142">
        <v>98.04</v>
      </c>
      <c r="AE53" s="149">
        <v>-0.74</v>
      </c>
      <c r="AF53" s="126">
        <v>859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114.7</v>
      </c>
      <c r="D54" s="148">
        <v>0.28000000000000003</v>
      </c>
      <c r="E54" s="125">
        <v>3240</v>
      </c>
      <c r="F54" s="8">
        <v>130.99</v>
      </c>
      <c r="G54" s="148">
        <v>3.67</v>
      </c>
      <c r="H54" s="129">
        <v>1641</v>
      </c>
      <c r="I54" s="19">
        <v>134.72999999999999</v>
      </c>
      <c r="J54" s="148">
        <v>-0.13</v>
      </c>
      <c r="K54" s="129">
        <v>330</v>
      </c>
      <c r="L54" s="19">
        <v>129.41</v>
      </c>
      <c r="M54" s="148">
        <v>6.98</v>
      </c>
      <c r="N54" s="125">
        <v>334</v>
      </c>
      <c r="O54" s="8">
        <v>104.02</v>
      </c>
      <c r="P54" s="148">
        <v>-0.27</v>
      </c>
      <c r="Q54" s="129">
        <v>151</v>
      </c>
      <c r="R54" s="19">
        <v>112.08</v>
      </c>
      <c r="S54" s="148">
        <v>-4.97</v>
      </c>
      <c r="T54" s="129">
        <v>82</v>
      </c>
      <c r="U54" s="19">
        <v>141.87</v>
      </c>
      <c r="V54" s="148">
        <v>0.09</v>
      </c>
      <c r="W54" s="125">
        <v>744</v>
      </c>
      <c r="X54" s="8">
        <v>96.01</v>
      </c>
      <c r="Y54" s="148">
        <v>-0.87</v>
      </c>
      <c r="Z54" s="129">
        <v>1599</v>
      </c>
      <c r="AA54" s="19">
        <v>91.2</v>
      </c>
      <c r="AB54" s="148">
        <v>1.38</v>
      </c>
      <c r="AC54" s="129">
        <v>904</v>
      </c>
      <c r="AD54" s="19">
        <v>101.49</v>
      </c>
      <c r="AE54" s="148">
        <v>-2.1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110.6</v>
      </c>
      <c r="D55" s="148">
        <v>-2.8</v>
      </c>
      <c r="E55" s="125">
        <v>3169</v>
      </c>
      <c r="F55" s="8">
        <v>124.09</v>
      </c>
      <c r="G55" s="148">
        <v>-1.72</v>
      </c>
      <c r="H55" s="129">
        <v>1437</v>
      </c>
      <c r="I55" s="19">
        <v>128.09</v>
      </c>
      <c r="J55" s="148">
        <v>-3.72</v>
      </c>
      <c r="K55" s="129">
        <v>286</v>
      </c>
      <c r="L55" s="19">
        <v>128.72999999999999</v>
      </c>
      <c r="M55" s="148">
        <v>4.8499999999999996</v>
      </c>
      <c r="N55" s="125">
        <v>239</v>
      </c>
      <c r="O55" s="8">
        <v>95.47</v>
      </c>
      <c r="P55" s="148">
        <v>-15.57</v>
      </c>
      <c r="Q55" s="129">
        <v>143</v>
      </c>
      <c r="R55" s="19">
        <v>100.12</v>
      </c>
      <c r="S55" s="148">
        <v>-6.47</v>
      </c>
      <c r="T55" s="129">
        <v>98</v>
      </c>
      <c r="U55" s="19">
        <v>140.99</v>
      </c>
      <c r="V55" s="148">
        <v>0.57999999999999996</v>
      </c>
      <c r="W55" s="125">
        <v>671</v>
      </c>
      <c r="X55" s="8">
        <v>96.31</v>
      </c>
      <c r="Y55" s="148">
        <v>4.45</v>
      </c>
      <c r="Z55" s="129">
        <v>1732</v>
      </c>
      <c r="AA55" s="19">
        <v>90.06</v>
      </c>
      <c r="AB55" s="148">
        <v>1.62</v>
      </c>
      <c r="AC55" s="129">
        <v>920</v>
      </c>
      <c r="AD55" s="19">
        <v>101.96</v>
      </c>
      <c r="AE55" s="148">
        <v>5.92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114.96</v>
      </c>
      <c r="D56" s="148">
        <v>-1.68</v>
      </c>
      <c r="E56" s="125">
        <v>3823</v>
      </c>
      <c r="F56" s="8">
        <v>129.79</v>
      </c>
      <c r="G56" s="148">
        <v>-0.38</v>
      </c>
      <c r="H56" s="129">
        <v>1925</v>
      </c>
      <c r="I56" s="19">
        <v>129.88</v>
      </c>
      <c r="J56" s="148">
        <v>1.2</v>
      </c>
      <c r="K56" s="129">
        <v>387</v>
      </c>
      <c r="L56" s="19">
        <v>126.25</v>
      </c>
      <c r="M56" s="148">
        <v>-1.57</v>
      </c>
      <c r="N56" s="125">
        <v>356</v>
      </c>
      <c r="O56" s="8">
        <v>107.06</v>
      </c>
      <c r="P56" s="148">
        <v>-10.1</v>
      </c>
      <c r="Q56" s="129">
        <v>189</v>
      </c>
      <c r="R56" s="19">
        <v>114.24</v>
      </c>
      <c r="S56" s="148">
        <v>16.13</v>
      </c>
      <c r="T56" s="129">
        <v>115</v>
      </c>
      <c r="U56" s="19">
        <v>143.41</v>
      </c>
      <c r="V56" s="148">
        <v>-1.54</v>
      </c>
      <c r="W56" s="125">
        <v>878</v>
      </c>
      <c r="X56" s="8">
        <v>93.48</v>
      </c>
      <c r="Y56" s="148">
        <v>-1.87</v>
      </c>
      <c r="Z56" s="129">
        <v>1898</v>
      </c>
      <c r="AA56" s="19">
        <v>92.16</v>
      </c>
      <c r="AB56" s="148">
        <v>0.53</v>
      </c>
      <c r="AC56" s="129">
        <v>1033</v>
      </c>
      <c r="AD56" s="19">
        <v>94.97</v>
      </c>
      <c r="AE56" s="148">
        <v>-4.55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113.69</v>
      </c>
      <c r="D57" s="149">
        <v>1.87</v>
      </c>
      <c r="E57" s="126">
        <v>3530</v>
      </c>
      <c r="F57" s="143">
        <v>131.55000000000001</v>
      </c>
      <c r="G57" s="149">
        <v>5.03</v>
      </c>
      <c r="H57" s="131">
        <v>1630</v>
      </c>
      <c r="I57" s="142">
        <v>138.06</v>
      </c>
      <c r="J57" s="149">
        <v>13.6</v>
      </c>
      <c r="K57" s="131">
        <v>312</v>
      </c>
      <c r="L57" s="142">
        <v>128.32</v>
      </c>
      <c r="M57" s="149">
        <v>-3.82</v>
      </c>
      <c r="N57" s="126">
        <v>320</v>
      </c>
      <c r="O57" s="143">
        <v>99.09</v>
      </c>
      <c r="P57" s="149">
        <v>-15.56</v>
      </c>
      <c r="Q57" s="131">
        <v>176</v>
      </c>
      <c r="R57" s="142">
        <v>88.8</v>
      </c>
      <c r="S57" s="149">
        <v>-11.88</v>
      </c>
      <c r="T57" s="131">
        <v>99</v>
      </c>
      <c r="U57" s="142">
        <v>146.25</v>
      </c>
      <c r="V57" s="149">
        <v>5.58</v>
      </c>
      <c r="W57" s="126">
        <v>723</v>
      </c>
      <c r="X57" s="143">
        <v>95.47</v>
      </c>
      <c r="Y57" s="149">
        <v>2.9</v>
      </c>
      <c r="Z57" s="131">
        <v>1900</v>
      </c>
      <c r="AA57" s="142">
        <v>91.82</v>
      </c>
      <c r="AB57" s="149">
        <v>3.93</v>
      </c>
      <c r="AC57" s="131">
        <v>1117</v>
      </c>
      <c r="AD57" s="142">
        <v>99.78</v>
      </c>
      <c r="AE57" s="149">
        <v>1.77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115.16</v>
      </c>
      <c r="D58" s="148">
        <v>0.4</v>
      </c>
      <c r="E58" s="125">
        <v>3491</v>
      </c>
      <c r="F58" s="8">
        <v>129.34</v>
      </c>
      <c r="G58" s="148">
        <v>-1.26</v>
      </c>
      <c r="H58" s="129">
        <v>1818</v>
      </c>
      <c r="I58" s="19">
        <v>133.08000000000001</v>
      </c>
      <c r="J58" s="148">
        <v>-1.22</v>
      </c>
      <c r="K58" s="129">
        <v>365</v>
      </c>
      <c r="L58" s="19">
        <v>138.11000000000001</v>
      </c>
      <c r="M58" s="148">
        <v>6.72</v>
      </c>
      <c r="N58" s="125">
        <v>334</v>
      </c>
      <c r="O58" s="8">
        <v>99.96</v>
      </c>
      <c r="P58" s="148">
        <v>-3.9</v>
      </c>
      <c r="Q58" s="129">
        <v>170</v>
      </c>
      <c r="R58" s="19">
        <v>117.81</v>
      </c>
      <c r="S58" s="148">
        <v>5.1100000000000003</v>
      </c>
      <c r="T58" s="129">
        <v>106</v>
      </c>
      <c r="U58" s="19">
        <v>142.74</v>
      </c>
      <c r="V58" s="148">
        <v>0.61</v>
      </c>
      <c r="W58" s="125">
        <v>843</v>
      </c>
      <c r="X58" s="8">
        <v>95.17</v>
      </c>
      <c r="Y58" s="148">
        <v>-0.87</v>
      </c>
      <c r="Z58" s="129">
        <v>1673</v>
      </c>
      <c r="AA58" s="19">
        <v>92.55</v>
      </c>
      <c r="AB58" s="148">
        <v>1.48</v>
      </c>
      <c r="AC58" s="129">
        <v>978</v>
      </c>
      <c r="AD58" s="19">
        <v>98.35</v>
      </c>
      <c r="AE58" s="148">
        <v>-3.09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109.71</v>
      </c>
      <c r="D59" s="148">
        <v>-0.8</v>
      </c>
      <c r="E59" s="125">
        <v>3032</v>
      </c>
      <c r="F59" s="8">
        <v>127.38</v>
      </c>
      <c r="G59" s="148">
        <v>2.65</v>
      </c>
      <c r="H59" s="129">
        <v>1453</v>
      </c>
      <c r="I59" s="19">
        <v>134.71</v>
      </c>
      <c r="J59" s="148">
        <v>5.17</v>
      </c>
      <c r="K59" s="129">
        <v>279</v>
      </c>
      <c r="L59" s="19">
        <v>131.47</v>
      </c>
      <c r="M59" s="148">
        <v>2.13</v>
      </c>
      <c r="N59" s="125">
        <v>296</v>
      </c>
      <c r="O59" s="8">
        <v>87.75</v>
      </c>
      <c r="P59" s="148">
        <v>-8.09</v>
      </c>
      <c r="Q59" s="129">
        <v>170</v>
      </c>
      <c r="R59" s="19">
        <v>86.79</v>
      </c>
      <c r="S59" s="148">
        <v>-13.31</v>
      </c>
      <c r="T59" s="129">
        <v>92</v>
      </c>
      <c r="U59" s="19">
        <v>141.78</v>
      </c>
      <c r="V59" s="148">
        <v>0.56000000000000005</v>
      </c>
      <c r="W59" s="125">
        <v>616</v>
      </c>
      <c r="X59" s="8">
        <v>91.07</v>
      </c>
      <c r="Y59" s="148">
        <v>-5.44</v>
      </c>
      <c r="Z59" s="129">
        <v>1579</v>
      </c>
      <c r="AA59" s="19">
        <v>87.85</v>
      </c>
      <c r="AB59" s="148">
        <v>-2.4500000000000002</v>
      </c>
      <c r="AC59" s="129">
        <v>897</v>
      </c>
      <c r="AD59" s="19">
        <v>95.95</v>
      </c>
      <c r="AE59" s="148">
        <v>-5.89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112.46</v>
      </c>
      <c r="D60" s="148">
        <v>-2.17</v>
      </c>
      <c r="E60" s="125">
        <v>3371</v>
      </c>
      <c r="F60" s="8">
        <v>125.74</v>
      </c>
      <c r="G60" s="148">
        <v>-3.12</v>
      </c>
      <c r="H60" s="129">
        <v>1657</v>
      </c>
      <c r="I60" s="19">
        <v>126.03</v>
      </c>
      <c r="J60" s="148">
        <v>-2.96</v>
      </c>
      <c r="K60" s="129">
        <v>305</v>
      </c>
      <c r="L60" s="19">
        <v>124.88</v>
      </c>
      <c r="M60" s="148">
        <v>-1.0900000000000001</v>
      </c>
      <c r="N60" s="125">
        <v>328</v>
      </c>
      <c r="O60" s="8">
        <v>99.04</v>
      </c>
      <c r="P60" s="148">
        <v>-7.49</v>
      </c>
      <c r="Q60" s="129">
        <v>149</v>
      </c>
      <c r="R60" s="19">
        <v>84.08</v>
      </c>
      <c r="S60" s="148">
        <v>-26.4</v>
      </c>
      <c r="T60" s="129">
        <v>100</v>
      </c>
      <c r="U60" s="19">
        <v>148.15</v>
      </c>
      <c r="V60" s="148">
        <v>3.31</v>
      </c>
      <c r="W60" s="125">
        <v>775</v>
      </c>
      <c r="X60" s="8">
        <v>94.93</v>
      </c>
      <c r="Y60" s="148">
        <v>1.55</v>
      </c>
      <c r="Z60" s="129">
        <v>1714</v>
      </c>
      <c r="AA60" s="19">
        <v>90.26</v>
      </c>
      <c r="AB60" s="148">
        <v>-2.06</v>
      </c>
      <c r="AC60" s="129">
        <v>971</v>
      </c>
      <c r="AD60" s="19">
        <v>100.26</v>
      </c>
      <c r="AE60" s="148">
        <v>5.57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108.72</v>
      </c>
      <c r="D61" s="149">
        <v>-4.37</v>
      </c>
      <c r="E61" s="126">
        <v>3837</v>
      </c>
      <c r="F61" s="143">
        <v>121.88</v>
      </c>
      <c r="G61" s="149">
        <v>-7.35</v>
      </c>
      <c r="H61" s="131">
        <v>1827</v>
      </c>
      <c r="I61" s="142">
        <v>126.18</v>
      </c>
      <c r="J61" s="149">
        <v>-8.6</v>
      </c>
      <c r="K61" s="131">
        <v>344</v>
      </c>
      <c r="L61" s="142">
        <v>122.17</v>
      </c>
      <c r="M61" s="149">
        <v>-4.79</v>
      </c>
      <c r="N61" s="126">
        <v>341</v>
      </c>
      <c r="O61" s="143">
        <v>96.3</v>
      </c>
      <c r="P61" s="149">
        <v>-2.82</v>
      </c>
      <c r="Q61" s="131">
        <v>150</v>
      </c>
      <c r="R61" s="142">
        <v>93.12</v>
      </c>
      <c r="S61" s="149">
        <v>4.8600000000000003</v>
      </c>
      <c r="T61" s="131">
        <v>122</v>
      </c>
      <c r="U61" s="142">
        <v>145.06</v>
      </c>
      <c r="V61" s="149">
        <v>-0.81</v>
      </c>
      <c r="W61" s="126">
        <v>870</v>
      </c>
      <c r="X61" s="143">
        <v>92.04</v>
      </c>
      <c r="Y61" s="149">
        <v>-3.59</v>
      </c>
      <c r="Z61" s="131">
        <v>2010</v>
      </c>
      <c r="AA61" s="142">
        <v>88.61</v>
      </c>
      <c r="AB61" s="149">
        <v>-3.5</v>
      </c>
      <c r="AC61" s="131">
        <v>1177</v>
      </c>
      <c r="AD61" s="142">
        <v>97.49</v>
      </c>
      <c r="AE61" s="149">
        <v>-2.2999999999999998</v>
      </c>
      <c r="AF61" s="126">
        <v>833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111.89</v>
      </c>
      <c r="D62" s="148">
        <v>-2.84</v>
      </c>
      <c r="E62" s="125">
        <v>3313</v>
      </c>
      <c r="F62" s="8">
        <v>126.15</v>
      </c>
      <c r="G62" s="148">
        <v>-2.4700000000000002</v>
      </c>
      <c r="H62" s="129">
        <v>1655</v>
      </c>
      <c r="I62" s="19">
        <v>129.65</v>
      </c>
      <c r="J62" s="148">
        <v>-2.58</v>
      </c>
      <c r="K62" s="129">
        <v>326</v>
      </c>
      <c r="L62" s="19">
        <v>121.09</v>
      </c>
      <c r="M62" s="148">
        <v>-12.32</v>
      </c>
      <c r="N62" s="125">
        <v>305</v>
      </c>
      <c r="O62" s="8">
        <v>99.16</v>
      </c>
      <c r="P62" s="148">
        <v>-0.8</v>
      </c>
      <c r="Q62" s="129">
        <v>174</v>
      </c>
      <c r="R62" s="19">
        <v>90.53</v>
      </c>
      <c r="S62" s="148">
        <v>-23.16</v>
      </c>
      <c r="T62" s="129">
        <v>97</v>
      </c>
      <c r="U62" s="19">
        <v>153.62</v>
      </c>
      <c r="V62" s="148">
        <v>7.62</v>
      </c>
      <c r="W62" s="125">
        <v>753</v>
      </c>
      <c r="X62" s="8">
        <v>93.99</v>
      </c>
      <c r="Y62" s="148">
        <v>-1.24</v>
      </c>
      <c r="Z62" s="129">
        <v>1658</v>
      </c>
      <c r="AA62" s="19">
        <v>88.59</v>
      </c>
      <c r="AB62" s="148">
        <v>-4.28</v>
      </c>
      <c r="AC62" s="129">
        <v>908</v>
      </c>
      <c r="AD62" s="19">
        <v>101.03</v>
      </c>
      <c r="AE62" s="148">
        <v>2.72</v>
      </c>
      <c r="AF62" s="125">
        <v>750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115.52</v>
      </c>
      <c r="D63" s="148">
        <v>5.3</v>
      </c>
      <c r="E63" s="125">
        <v>3523</v>
      </c>
      <c r="F63" s="8">
        <v>133.87</v>
      </c>
      <c r="G63" s="148">
        <v>5.09</v>
      </c>
      <c r="H63" s="129">
        <v>1709</v>
      </c>
      <c r="I63" s="19">
        <v>127.08</v>
      </c>
      <c r="J63" s="148">
        <v>-5.66</v>
      </c>
      <c r="K63" s="129">
        <v>301</v>
      </c>
      <c r="L63" s="19">
        <v>140.93</v>
      </c>
      <c r="M63" s="148">
        <v>7.2</v>
      </c>
      <c r="N63" s="125">
        <v>324</v>
      </c>
      <c r="O63" s="8">
        <v>99.27</v>
      </c>
      <c r="P63" s="148">
        <v>13.13</v>
      </c>
      <c r="Q63" s="129">
        <v>175</v>
      </c>
      <c r="R63" s="19">
        <v>88.23</v>
      </c>
      <c r="S63" s="148">
        <v>1.66</v>
      </c>
      <c r="T63" s="129">
        <v>119</v>
      </c>
      <c r="U63" s="19">
        <v>155.66</v>
      </c>
      <c r="V63" s="148">
        <v>9.7899999999999991</v>
      </c>
      <c r="W63" s="125">
        <v>790</v>
      </c>
      <c r="X63" s="8">
        <v>94.71</v>
      </c>
      <c r="Y63" s="148">
        <v>4</v>
      </c>
      <c r="Z63" s="129">
        <v>1814</v>
      </c>
      <c r="AA63" s="19">
        <v>91.95</v>
      </c>
      <c r="AB63" s="148">
        <v>4.67</v>
      </c>
      <c r="AC63" s="129">
        <v>1017</v>
      </c>
      <c r="AD63" s="19">
        <v>98.64</v>
      </c>
      <c r="AE63" s="148">
        <v>2.8</v>
      </c>
      <c r="AF63" s="125">
        <v>797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115.61</v>
      </c>
      <c r="D64" s="148">
        <v>2.8</v>
      </c>
      <c r="E64" s="125">
        <v>3683</v>
      </c>
      <c r="F64" s="8">
        <v>135.34</v>
      </c>
      <c r="G64" s="148">
        <v>7.63</v>
      </c>
      <c r="H64" s="129">
        <v>1847</v>
      </c>
      <c r="I64" s="19">
        <v>135.86000000000001</v>
      </c>
      <c r="J64" s="148">
        <v>7.8</v>
      </c>
      <c r="K64" s="129">
        <v>335</v>
      </c>
      <c r="L64" s="19">
        <v>134.07</v>
      </c>
      <c r="M64" s="148">
        <v>7.36</v>
      </c>
      <c r="N64" s="125">
        <v>349</v>
      </c>
      <c r="O64" s="8">
        <v>97.83</v>
      </c>
      <c r="P64" s="148">
        <v>-1.22</v>
      </c>
      <c r="Q64" s="129">
        <v>170</v>
      </c>
      <c r="R64" s="19">
        <v>104.26</v>
      </c>
      <c r="S64" s="148">
        <v>24</v>
      </c>
      <c r="T64" s="129">
        <v>91</v>
      </c>
      <c r="U64" s="19">
        <v>147.46</v>
      </c>
      <c r="V64" s="148">
        <v>-0.47</v>
      </c>
      <c r="W64" s="125">
        <v>902</v>
      </c>
      <c r="X64" s="8">
        <v>94.4</v>
      </c>
      <c r="Y64" s="148">
        <v>-0.56000000000000005</v>
      </c>
      <c r="Z64" s="129">
        <v>1836</v>
      </c>
      <c r="AA64" s="19">
        <v>89.59</v>
      </c>
      <c r="AB64" s="148">
        <v>-0.74</v>
      </c>
      <c r="AC64" s="129">
        <v>1021</v>
      </c>
      <c r="AD64" s="19">
        <v>99.44</v>
      </c>
      <c r="AE64" s="148">
        <v>-0.82</v>
      </c>
      <c r="AF64" s="125">
        <v>815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113.91</v>
      </c>
      <c r="D65" s="149">
        <v>4.7699999999999996</v>
      </c>
      <c r="E65" s="126">
        <v>4067</v>
      </c>
      <c r="F65" s="143">
        <v>132.1</v>
      </c>
      <c r="G65" s="149">
        <v>8.39</v>
      </c>
      <c r="H65" s="131">
        <v>1995</v>
      </c>
      <c r="I65" s="142">
        <v>128.30000000000001</v>
      </c>
      <c r="J65" s="149">
        <v>1.68</v>
      </c>
      <c r="K65" s="131">
        <v>329</v>
      </c>
      <c r="L65" s="142">
        <v>135.88999999999999</v>
      </c>
      <c r="M65" s="149">
        <v>11.23</v>
      </c>
      <c r="N65" s="126">
        <v>347</v>
      </c>
      <c r="O65" s="143">
        <v>94.75</v>
      </c>
      <c r="P65" s="149">
        <v>-1.61</v>
      </c>
      <c r="Q65" s="131">
        <v>192</v>
      </c>
      <c r="R65" s="142">
        <v>86.53</v>
      </c>
      <c r="S65" s="149">
        <v>-7.08</v>
      </c>
      <c r="T65" s="131">
        <v>142</v>
      </c>
      <c r="U65" s="142">
        <v>150.76</v>
      </c>
      <c r="V65" s="149">
        <v>3.93</v>
      </c>
      <c r="W65" s="126">
        <v>985</v>
      </c>
      <c r="X65" s="143">
        <v>94.42</v>
      </c>
      <c r="Y65" s="149">
        <v>2.59</v>
      </c>
      <c r="Z65" s="131">
        <v>2072</v>
      </c>
      <c r="AA65" s="142">
        <v>90.39</v>
      </c>
      <c r="AB65" s="149">
        <v>2.0099999999999998</v>
      </c>
      <c r="AC65" s="131">
        <v>1220</v>
      </c>
      <c r="AD65" s="142">
        <v>99.2</v>
      </c>
      <c r="AE65" s="149">
        <v>1.75</v>
      </c>
      <c r="AF65" s="126">
        <v>852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116.86</v>
      </c>
      <c r="D66" s="164">
        <v>4.4400000000000004</v>
      </c>
      <c r="E66" s="165">
        <v>3196</v>
      </c>
      <c r="F66" s="166">
        <v>135.91999999999999</v>
      </c>
      <c r="G66" s="164">
        <v>7.74</v>
      </c>
      <c r="H66" s="167">
        <v>1651</v>
      </c>
      <c r="I66" s="163">
        <v>129.27000000000001</v>
      </c>
      <c r="J66" s="164">
        <v>-0.28999999999999998</v>
      </c>
      <c r="K66" s="167">
        <v>295</v>
      </c>
      <c r="L66" s="163">
        <v>137.49</v>
      </c>
      <c r="M66" s="164">
        <v>13.54</v>
      </c>
      <c r="N66" s="165">
        <v>287</v>
      </c>
      <c r="O66" s="166">
        <v>102.25</v>
      </c>
      <c r="P66" s="164">
        <v>3.12</v>
      </c>
      <c r="Q66" s="167">
        <v>135</v>
      </c>
      <c r="R66" s="163">
        <v>94.76</v>
      </c>
      <c r="S66" s="164">
        <v>4.67</v>
      </c>
      <c r="T66" s="167">
        <v>95</v>
      </c>
      <c r="U66" s="163">
        <v>160.26</v>
      </c>
      <c r="V66" s="164">
        <v>4.32</v>
      </c>
      <c r="W66" s="165">
        <v>839</v>
      </c>
      <c r="X66" s="166">
        <v>96.64</v>
      </c>
      <c r="Y66" s="164">
        <v>2.82</v>
      </c>
      <c r="Z66" s="167">
        <v>1545</v>
      </c>
      <c r="AA66" s="163">
        <v>90.49</v>
      </c>
      <c r="AB66" s="164">
        <v>2.14</v>
      </c>
      <c r="AC66" s="167">
        <v>859</v>
      </c>
      <c r="AD66" s="163">
        <v>103.88</v>
      </c>
      <c r="AE66" s="164">
        <v>2.82</v>
      </c>
      <c r="AF66" s="165">
        <v>686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117.25</v>
      </c>
      <c r="D67" s="175">
        <v>1.5</v>
      </c>
      <c r="E67" s="124">
        <v>3343</v>
      </c>
      <c r="F67" s="7">
        <v>138.15</v>
      </c>
      <c r="G67" s="175">
        <v>3.2</v>
      </c>
      <c r="H67" s="134">
        <v>1683</v>
      </c>
      <c r="I67" s="18">
        <v>122.64</v>
      </c>
      <c r="J67" s="175">
        <v>-3.49</v>
      </c>
      <c r="K67" s="134">
        <v>288</v>
      </c>
      <c r="L67" s="18">
        <v>143.71</v>
      </c>
      <c r="M67" s="175">
        <v>1.97</v>
      </c>
      <c r="N67" s="124">
        <v>321</v>
      </c>
      <c r="O67" s="7">
        <v>99.79</v>
      </c>
      <c r="P67" s="175">
        <v>0.52</v>
      </c>
      <c r="Q67" s="134">
        <v>167</v>
      </c>
      <c r="R67" s="18">
        <v>104.28</v>
      </c>
      <c r="S67" s="175">
        <v>18.190000000000001</v>
      </c>
      <c r="T67" s="134">
        <v>91</v>
      </c>
      <c r="U67" s="18">
        <v>163.34</v>
      </c>
      <c r="V67" s="175">
        <v>4.93</v>
      </c>
      <c r="W67" s="124">
        <v>816</v>
      </c>
      <c r="X67" s="7">
        <v>94.13</v>
      </c>
      <c r="Y67" s="175">
        <v>-0.61</v>
      </c>
      <c r="Z67" s="134">
        <v>1660</v>
      </c>
      <c r="AA67" s="18">
        <v>90.48</v>
      </c>
      <c r="AB67" s="175">
        <v>-1.6</v>
      </c>
      <c r="AC67" s="134">
        <v>956</v>
      </c>
      <c r="AD67" s="18">
        <v>98.94</v>
      </c>
      <c r="AE67" s="175">
        <v>0.3</v>
      </c>
      <c r="AF67" s="124">
        <v>704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118.98</v>
      </c>
      <c r="D68" s="171">
        <v>2.91</v>
      </c>
      <c r="E68" s="172">
        <v>3529</v>
      </c>
      <c r="F68" s="173">
        <v>135.87</v>
      </c>
      <c r="G68" s="171">
        <v>0.39</v>
      </c>
      <c r="H68" s="174">
        <v>1857</v>
      </c>
      <c r="I68" s="170">
        <v>125.66</v>
      </c>
      <c r="J68" s="171">
        <v>-7.51</v>
      </c>
      <c r="K68" s="174">
        <v>310</v>
      </c>
      <c r="L68" s="170">
        <v>139.94</v>
      </c>
      <c r="M68" s="171">
        <v>4.38</v>
      </c>
      <c r="N68" s="172">
        <v>283</v>
      </c>
      <c r="O68" s="173">
        <v>94.38</v>
      </c>
      <c r="P68" s="171">
        <v>-3.53</v>
      </c>
      <c r="Q68" s="174">
        <v>160</v>
      </c>
      <c r="R68" s="170">
        <v>100.12</v>
      </c>
      <c r="S68" s="171">
        <v>-3.97</v>
      </c>
      <c r="T68" s="174">
        <v>99</v>
      </c>
      <c r="U68" s="170">
        <v>159.58000000000001</v>
      </c>
      <c r="V68" s="171">
        <v>8.2200000000000006</v>
      </c>
      <c r="W68" s="172">
        <v>1005</v>
      </c>
      <c r="X68" s="173">
        <v>99.26</v>
      </c>
      <c r="Y68" s="171">
        <v>5.15</v>
      </c>
      <c r="Z68" s="174">
        <v>1672</v>
      </c>
      <c r="AA68" s="170">
        <v>93.89</v>
      </c>
      <c r="AB68" s="171">
        <v>4.8</v>
      </c>
      <c r="AC68" s="174">
        <v>957</v>
      </c>
      <c r="AD68" s="170">
        <v>106.47</v>
      </c>
      <c r="AE68" s="171">
        <v>7.07</v>
      </c>
      <c r="AF68" s="172">
        <v>715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118.16</v>
      </c>
      <c r="D69" s="149">
        <v>3.73</v>
      </c>
      <c r="E69" s="126">
        <v>3586</v>
      </c>
      <c r="F69" s="143">
        <v>134.68</v>
      </c>
      <c r="G69" s="149">
        <v>1.95</v>
      </c>
      <c r="H69" s="131">
        <v>1856</v>
      </c>
      <c r="I69" s="142">
        <v>136.41999999999999</v>
      </c>
      <c r="J69" s="149">
        <v>6.33</v>
      </c>
      <c r="K69" s="131">
        <v>325</v>
      </c>
      <c r="L69" s="142">
        <v>137.66999999999999</v>
      </c>
      <c r="M69" s="149">
        <v>1.31</v>
      </c>
      <c r="N69" s="126">
        <v>302</v>
      </c>
      <c r="O69" s="143">
        <v>86.86</v>
      </c>
      <c r="P69" s="149">
        <v>-8.33</v>
      </c>
      <c r="Q69" s="131">
        <v>161</v>
      </c>
      <c r="R69" s="142">
        <v>93.96</v>
      </c>
      <c r="S69" s="149">
        <v>8.59</v>
      </c>
      <c r="T69" s="131">
        <v>104</v>
      </c>
      <c r="U69" s="142">
        <v>161.05000000000001</v>
      </c>
      <c r="V69" s="149">
        <v>6.83</v>
      </c>
      <c r="W69" s="126">
        <v>964</v>
      </c>
      <c r="X69" s="143">
        <v>99.47</v>
      </c>
      <c r="Y69" s="149">
        <v>5.35</v>
      </c>
      <c r="Z69" s="131">
        <v>1730</v>
      </c>
      <c r="AA69" s="142">
        <v>94.49</v>
      </c>
      <c r="AB69" s="149">
        <v>4.54</v>
      </c>
      <c r="AC69" s="131">
        <v>957</v>
      </c>
      <c r="AD69" s="142">
        <v>105.4</v>
      </c>
      <c r="AE69" s="149">
        <v>6.25</v>
      </c>
      <c r="AF69" s="126">
        <v>773</v>
      </c>
    </row>
    <row r="70" spans="1:32" s="157" customFormat="1" ht="24.75" customHeight="1" thickBot="1" x14ac:dyDescent="0.2">
      <c r="A70" s="176">
        <v>2023</v>
      </c>
      <c r="B70" s="177">
        <v>1</v>
      </c>
      <c r="C70" s="178">
        <v>123.16</v>
      </c>
      <c r="D70" s="179">
        <v>5.39</v>
      </c>
      <c r="E70" s="180">
        <v>3135</v>
      </c>
      <c r="F70" s="181">
        <v>141.16</v>
      </c>
      <c r="G70" s="179">
        <v>3.86</v>
      </c>
      <c r="H70" s="182">
        <v>1731</v>
      </c>
      <c r="I70" s="178">
        <v>134.26</v>
      </c>
      <c r="J70" s="179">
        <v>3.86</v>
      </c>
      <c r="K70" s="182">
        <v>300</v>
      </c>
      <c r="L70" s="178">
        <v>146.66</v>
      </c>
      <c r="M70" s="179">
        <v>6.67</v>
      </c>
      <c r="N70" s="180">
        <v>293</v>
      </c>
      <c r="O70" s="181">
        <v>97.57</v>
      </c>
      <c r="P70" s="179">
        <v>-4.58</v>
      </c>
      <c r="Q70" s="182">
        <v>147</v>
      </c>
      <c r="R70" s="178">
        <v>106.8</v>
      </c>
      <c r="S70" s="179">
        <v>12.71</v>
      </c>
      <c r="T70" s="182">
        <v>70</v>
      </c>
      <c r="U70" s="178">
        <v>164.53</v>
      </c>
      <c r="V70" s="179">
        <v>2.66</v>
      </c>
      <c r="W70" s="180">
        <v>921</v>
      </c>
      <c r="X70" s="181">
        <v>101.57</v>
      </c>
      <c r="Y70" s="179">
        <v>5.0999999999999996</v>
      </c>
      <c r="Z70" s="182">
        <v>1404</v>
      </c>
      <c r="AA70" s="178">
        <v>95.04</v>
      </c>
      <c r="AB70" s="179">
        <v>5.03</v>
      </c>
      <c r="AC70" s="182">
        <v>782</v>
      </c>
      <c r="AD70" s="178">
        <v>109.5</v>
      </c>
      <c r="AE70" s="179">
        <v>5.41</v>
      </c>
      <c r="AF70" s="180">
        <v>622</v>
      </c>
    </row>
    <row r="194" spans="1:1" x14ac:dyDescent="0.15">
      <c r="A194" s="92"/>
    </row>
  </sheetData>
  <phoneticPr fontId="13"/>
  <conditionalFormatting sqref="A1:AF1048576">
    <cfRule type="expression" dxfId="1" priority="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16384" width="9" style="12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106"/>
      <c r="E5" s="40"/>
      <c r="F5" s="106"/>
      <c r="G5" s="106"/>
      <c r="H5" s="106"/>
      <c r="I5" s="49"/>
      <c r="J5" s="106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127.89</v>
      </c>
      <c r="D11" s="23"/>
      <c r="E11" s="123">
        <v>205</v>
      </c>
      <c r="F11" s="24">
        <v>122.47</v>
      </c>
      <c r="G11" s="23"/>
      <c r="H11" s="123">
        <v>131</v>
      </c>
      <c r="I11" s="24">
        <v>110.31</v>
      </c>
      <c r="J11" s="23"/>
      <c r="K11" s="123">
        <v>274</v>
      </c>
      <c r="L11" s="24">
        <v>123.36</v>
      </c>
      <c r="M11" s="23"/>
      <c r="N11" s="123">
        <v>683</v>
      </c>
      <c r="O11" s="24">
        <v>123.52</v>
      </c>
      <c r="P11" s="23"/>
      <c r="Q11" s="123">
        <v>388</v>
      </c>
      <c r="R11" s="24">
        <v>123.05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114.91</v>
      </c>
      <c r="D12" s="7"/>
      <c r="E12" s="124">
        <v>164</v>
      </c>
      <c r="F12" s="5">
        <v>118.91</v>
      </c>
      <c r="G12" s="7"/>
      <c r="H12" s="124">
        <v>131</v>
      </c>
      <c r="I12" s="5">
        <v>103.74</v>
      </c>
      <c r="J12" s="7"/>
      <c r="K12" s="124">
        <v>283</v>
      </c>
      <c r="L12" s="5">
        <v>117.73</v>
      </c>
      <c r="M12" s="7"/>
      <c r="N12" s="124">
        <v>737</v>
      </c>
      <c r="O12" s="5">
        <v>120.45</v>
      </c>
      <c r="P12" s="7"/>
      <c r="Q12" s="124">
        <v>392</v>
      </c>
      <c r="R12" s="5">
        <v>114.92</v>
      </c>
      <c r="S12" s="7"/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106.71</v>
      </c>
      <c r="D13" s="8"/>
      <c r="E13" s="125">
        <v>144</v>
      </c>
      <c r="F13" s="6">
        <v>116.7</v>
      </c>
      <c r="G13" s="8"/>
      <c r="H13" s="125">
        <v>114</v>
      </c>
      <c r="I13" s="6">
        <v>98.42</v>
      </c>
      <c r="J13" s="8"/>
      <c r="K13" s="125">
        <v>240</v>
      </c>
      <c r="L13" s="6">
        <v>105.34</v>
      </c>
      <c r="M13" s="8"/>
      <c r="N13" s="125">
        <v>659</v>
      </c>
      <c r="O13" s="6">
        <v>103.65</v>
      </c>
      <c r="P13" s="8"/>
      <c r="Q13" s="125">
        <v>373</v>
      </c>
      <c r="R13" s="6">
        <v>107.74</v>
      </c>
      <c r="S13" s="8"/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93.98</v>
      </c>
      <c r="D14" s="23"/>
      <c r="E14" s="123">
        <v>143</v>
      </c>
      <c r="F14" s="22">
        <v>100.62</v>
      </c>
      <c r="G14" s="23"/>
      <c r="H14" s="123">
        <v>101</v>
      </c>
      <c r="I14" s="22">
        <v>94.72</v>
      </c>
      <c r="J14" s="23"/>
      <c r="K14" s="123">
        <v>218</v>
      </c>
      <c r="L14" s="22">
        <v>100.24</v>
      </c>
      <c r="M14" s="23"/>
      <c r="N14" s="123">
        <v>546</v>
      </c>
      <c r="O14" s="22">
        <v>104.14</v>
      </c>
      <c r="P14" s="23"/>
      <c r="Q14" s="123">
        <v>319</v>
      </c>
      <c r="R14" s="22">
        <v>96.87</v>
      </c>
      <c r="S14" s="23"/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105.6</v>
      </c>
      <c r="D15" s="7">
        <v>-17.43</v>
      </c>
      <c r="E15" s="124">
        <v>159</v>
      </c>
      <c r="F15" s="18">
        <v>107.64</v>
      </c>
      <c r="G15" s="7">
        <v>-12.11</v>
      </c>
      <c r="H15" s="124">
        <v>93</v>
      </c>
      <c r="I15" s="18">
        <v>100.86</v>
      </c>
      <c r="J15" s="7">
        <v>-8.57</v>
      </c>
      <c r="K15" s="124">
        <v>197</v>
      </c>
      <c r="L15" s="18">
        <v>99.74</v>
      </c>
      <c r="M15" s="7">
        <v>-19.149999999999999</v>
      </c>
      <c r="N15" s="124">
        <v>614</v>
      </c>
      <c r="O15" s="18">
        <v>99.98</v>
      </c>
      <c r="P15" s="7">
        <v>-19.059999999999999</v>
      </c>
      <c r="Q15" s="124">
        <v>343</v>
      </c>
      <c r="R15" s="18">
        <v>99.42</v>
      </c>
      <c r="S15" s="7">
        <v>-19.2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100.78</v>
      </c>
      <c r="D16" s="7">
        <v>-12.3</v>
      </c>
      <c r="E16" s="124">
        <v>176</v>
      </c>
      <c r="F16" s="18">
        <v>100.91</v>
      </c>
      <c r="G16" s="7">
        <v>-15.14</v>
      </c>
      <c r="H16" s="124">
        <v>136</v>
      </c>
      <c r="I16" s="18">
        <v>96.43</v>
      </c>
      <c r="J16" s="7">
        <v>-7.05</v>
      </c>
      <c r="K16" s="124">
        <v>198</v>
      </c>
      <c r="L16" s="18">
        <v>104.22</v>
      </c>
      <c r="M16" s="7">
        <v>-11.48</v>
      </c>
      <c r="N16" s="124">
        <v>718</v>
      </c>
      <c r="O16" s="18">
        <v>107.18</v>
      </c>
      <c r="P16" s="7">
        <v>-11.02</v>
      </c>
      <c r="Q16" s="124">
        <v>424</v>
      </c>
      <c r="R16" s="18">
        <v>98.67</v>
      </c>
      <c r="S16" s="7">
        <v>-14.14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96.59</v>
      </c>
      <c r="D17" s="143">
        <v>-9.48</v>
      </c>
      <c r="E17" s="126">
        <v>155</v>
      </c>
      <c r="F17" s="142">
        <v>106</v>
      </c>
      <c r="G17" s="143">
        <v>-9.17</v>
      </c>
      <c r="H17" s="126">
        <v>107</v>
      </c>
      <c r="I17" s="142">
        <v>92.34</v>
      </c>
      <c r="J17" s="143">
        <v>-6.18</v>
      </c>
      <c r="K17" s="126">
        <v>194</v>
      </c>
      <c r="L17" s="142">
        <v>97.13</v>
      </c>
      <c r="M17" s="143">
        <v>-7.79</v>
      </c>
      <c r="N17" s="126">
        <v>778</v>
      </c>
      <c r="O17" s="142">
        <v>98.84</v>
      </c>
      <c r="P17" s="143">
        <v>-4.6399999999999997</v>
      </c>
      <c r="Q17" s="126">
        <v>436</v>
      </c>
      <c r="R17" s="142">
        <v>94.84</v>
      </c>
      <c r="S17" s="143">
        <v>-11.97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101.22</v>
      </c>
      <c r="D18" s="23">
        <v>7.7</v>
      </c>
      <c r="E18" s="123">
        <v>145</v>
      </c>
      <c r="F18" s="22">
        <v>96.03</v>
      </c>
      <c r="G18" s="23">
        <v>-4.5599999999999996</v>
      </c>
      <c r="H18" s="123">
        <v>127</v>
      </c>
      <c r="I18" s="22">
        <v>95.27</v>
      </c>
      <c r="J18" s="23">
        <v>0.57999999999999996</v>
      </c>
      <c r="K18" s="123">
        <v>231</v>
      </c>
      <c r="L18" s="22">
        <v>98.43</v>
      </c>
      <c r="M18" s="23">
        <v>-1.81</v>
      </c>
      <c r="N18" s="123">
        <v>678</v>
      </c>
      <c r="O18" s="22">
        <v>98.09</v>
      </c>
      <c r="P18" s="23">
        <v>-5.81</v>
      </c>
      <c r="Q18" s="123">
        <v>378</v>
      </c>
      <c r="R18" s="22">
        <v>99.02</v>
      </c>
      <c r="S18" s="23">
        <v>2.2200000000000002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100.43</v>
      </c>
      <c r="D19" s="7">
        <v>-4.9000000000000004</v>
      </c>
      <c r="E19" s="124">
        <v>158</v>
      </c>
      <c r="F19" s="18">
        <v>96.97</v>
      </c>
      <c r="G19" s="7">
        <v>-9.91</v>
      </c>
      <c r="H19" s="124">
        <v>82</v>
      </c>
      <c r="I19" s="18">
        <v>102.35</v>
      </c>
      <c r="J19" s="7">
        <v>1.48</v>
      </c>
      <c r="K19" s="124">
        <v>209</v>
      </c>
      <c r="L19" s="18">
        <v>107.36</v>
      </c>
      <c r="M19" s="7">
        <v>7.64</v>
      </c>
      <c r="N19" s="124">
        <v>705</v>
      </c>
      <c r="O19" s="18">
        <v>109.59</v>
      </c>
      <c r="P19" s="7">
        <v>9.61</v>
      </c>
      <c r="Q19" s="124">
        <v>419</v>
      </c>
      <c r="R19" s="18">
        <v>102.63</v>
      </c>
      <c r="S19" s="7">
        <v>3.23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98.01</v>
      </c>
      <c r="D20" s="7">
        <v>-2.75</v>
      </c>
      <c r="E20" s="124">
        <v>183</v>
      </c>
      <c r="F20" s="18">
        <v>101.01</v>
      </c>
      <c r="G20" s="7">
        <v>0.1</v>
      </c>
      <c r="H20" s="124">
        <v>149</v>
      </c>
      <c r="I20" s="18">
        <v>102.71</v>
      </c>
      <c r="J20" s="7">
        <v>6.51</v>
      </c>
      <c r="K20" s="124">
        <v>237</v>
      </c>
      <c r="L20" s="18">
        <v>102</v>
      </c>
      <c r="M20" s="7">
        <v>-2.13</v>
      </c>
      <c r="N20" s="124">
        <v>830</v>
      </c>
      <c r="O20" s="18">
        <v>101.73</v>
      </c>
      <c r="P20" s="7">
        <v>-5.08</v>
      </c>
      <c r="Q20" s="124">
        <v>468</v>
      </c>
      <c r="R20" s="18">
        <v>102.61</v>
      </c>
      <c r="S20" s="7">
        <v>3.99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100.32</v>
      </c>
      <c r="D21" s="143">
        <v>3.86</v>
      </c>
      <c r="E21" s="126">
        <v>139</v>
      </c>
      <c r="F21" s="142">
        <v>105.97</v>
      </c>
      <c r="G21" s="143">
        <v>-0.03</v>
      </c>
      <c r="H21" s="126">
        <v>107</v>
      </c>
      <c r="I21" s="142">
        <v>99.65</v>
      </c>
      <c r="J21" s="143">
        <v>7.92</v>
      </c>
      <c r="K21" s="126">
        <v>229</v>
      </c>
      <c r="L21" s="142">
        <v>92.53</v>
      </c>
      <c r="M21" s="143">
        <v>-4.74</v>
      </c>
      <c r="N21" s="126">
        <v>788</v>
      </c>
      <c r="O21" s="142">
        <v>90.57</v>
      </c>
      <c r="P21" s="143">
        <v>-8.3699999999999992</v>
      </c>
      <c r="Q21" s="126">
        <v>429</v>
      </c>
      <c r="R21" s="142">
        <v>95.73</v>
      </c>
      <c r="S21" s="143">
        <v>0.94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103.24</v>
      </c>
      <c r="D22" s="23">
        <v>2</v>
      </c>
      <c r="E22" s="123">
        <v>175</v>
      </c>
      <c r="F22" s="22">
        <v>113.1</v>
      </c>
      <c r="G22" s="23">
        <v>17.78</v>
      </c>
      <c r="H22" s="123">
        <v>120</v>
      </c>
      <c r="I22" s="22">
        <v>102.56</v>
      </c>
      <c r="J22" s="23">
        <v>7.65</v>
      </c>
      <c r="K22" s="123">
        <v>263</v>
      </c>
      <c r="L22" s="22">
        <v>100.17</v>
      </c>
      <c r="M22" s="23">
        <v>1.77</v>
      </c>
      <c r="N22" s="123">
        <v>708</v>
      </c>
      <c r="O22" s="22">
        <v>98.83</v>
      </c>
      <c r="P22" s="23">
        <v>0.75</v>
      </c>
      <c r="Q22" s="123">
        <v>412</v>
      </c>
      <c r="R22" s="22">
        <v>102.51</v>
      </c>
      <c r="S22" s="23">
        <v>3.52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104.29</v>
      </c>
      <c r="D23" s="7">
        <v>3.84</v>
      </c>
      <c r="E23" s="124">
        <v>114</v>
      </c>
      <c r="F23" s="18">
        <v>106.31</v>
      </c>
      <c r="G23" s="7">
        <v>9.6300000000000008</v>
      </c>
      <c r="H23" s="124">
        <v>102</v>
      </c>
      <c r="I23" s="18">
        <v>100.35</v>
      </c>
      <c r="J23" s="7">
        <v>-1.95</v>
      </c>
      <c r="K23" s="124">
        <v>207</v>
      </c>
      <c r="L23" s="18">
        <v>103.39</v>
      </c>
      <c r="M23" s="7">
        <v>-3.7</v>
      </c>
      <c r="N23" s="124">
        <v>710</v>
      </c>
      <c r="O23" s="18">
        <v>104.03</v>
      </c>
      <c r="P23" s="7">
        <v>-5.07</v>
      </c>
      <c r="Q23" s="124">
        <v>401</v>
      </c>
      <c r="R23" s="18">
        <v>102.36</v>
      </c>
      <c r="S23" s="7">
        <v>-0.26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98.05</v>
      </c>
      <c r="D24" s="7">
        <v>0.04</v>
      </c>
      <c r="E24" s="124">
        <v>153</v>
      </c>
      <c r="F24" s="18">
        <v>115.12</v>
      </c>
      <c r="G24" s="7">
        <v>13.97</v>
      </c>
      <c r="H24" s="124">
        <v>119</v>
      </c>
      <c r="I24" s="18">
        <v>99.67</v>
      </c>
      <c r="J24" s="7">
        <v>-2.96</v>
      </c>
      <c r="K24" s="124">
        <v>219</v>
      </c>
      <c r="L24" s="18">
        <v>104.24</v>
      </c>
      <c r="M24" s="7">
        <v>2.2000000000000002</v>
      </c>
      <c r="N24" s="124">
        <v>755</v>
      </c>
      <c r="O24" s="18">
        <v>101.03</v>
      </c>
      <c r="P24" s="7">
        <v>-0.69</v>
      </c>
      <c r="Q24" s="124">
        <v>443</v>
      </c>
      <c r="R24" s="18">
        <v>110.82</v>
      </c>
      <c r="S24" s="7">
        <v>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103.41</v>
      </c>
      <c r="D25" s="143">
        <v>3.08</v>
      </c>
      <c r="E25" s="126">
        <v>163</v>
      </c>
      <c r="F25" s="142">
        <v>112.9</v>
      </c>
      <c r="G25" s="143">
        <v>6.54</v>
      </c>
      <c r="H25" s="126">
        <v>122</v>
      </c>
      <c r="I25" s="142">
        <v>100.08</v>
      </c>
      <c r="J25" s="143">
        <v>0.43</v>
      </c>
      <c r="K25" s="126">
        <v>220</v>
      </c>
      <c r="L25" s="142">
        <v>97.88</v>
      </c>
      <c r="M25" s="143">
        <v>5.78</v>
      </c>
      <c r="N25" s="126">
        <v>853</v>
      </c>
      <c r="O25" s="142">
        <v>98.36</v>
      </c>
      <c r="P25" s="143">
        <v>8.6</v>
      </c>
      <c r="Q25" s="126">
        <v>457</v>
      </c>
      <c r="R25" s="142">
        <v>96.97</v>
      </c>
      <c r="S25" s="143">
        <v>1.3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93.94</v>
      </c>
      <c r="D26" s="23">
        <v>-9.01</v>
      </c>
      <c r="E26" s="123">
        <v>161</v>
      </c>
      <c r="F26" s="22">
        <v>100.29</v>
      </c>
      <c r="G26" s="23">
        <v>-11.33</v>
      </c>
      <c r="H26" s="123">
        <v>120</v>
      </c>
      <c r="I26" s="22">
        <v>99.66</v>
      </c>
      <c r="J26" s="23">
        <v>-2.83</v>
      </c>
      <c r="K26" s="123">
        <v>227</v>
      </c>
      <c r="L26" s="22">
        <v>99.87</v>
      </c>
      <c r="M26" s="23">
        <v>-0.3</v>
      </c>
      <c r="N26" s="123">
        <v>775</v>
      </c>
      <c r="O26" s="22">
        <v>99.24</v>
      </c>
      <c r="P26" s="23">
        <v>0.41</v>
      </c>
      <c r="Q26" s="123">
        <v>409</v>
      </c>
      <c r="R26" s="22">
        <v>100.83</v>
      </c>
      <c r="S26" s="23">
        <v>-1.64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99.34</v>
      </c>
      <c r="D27" s="7">
        <v>-4.75</v>
      </c>
      <c r="E27" s="124">
        <v>158</v>
      </c>
      <c r="F27" s="18">
        <v>105.15</v>
      </c>
      <c r="G27" s="7">
        <v>-1.0900000000000001</v>
      </c>
      <c r="H27" s="124">
        <v>111</v>
      </c>
      <c r="I27" s="18">
        <v>105.27</v>
      </c>
      <c r="J27" s="7">
        <v>4.9000000000000004</v>
      </c>
      <c r="K27" s="124">
        <v>230</v>
      </c>
      <c r="L27" s="18">
        <v>98.54</v>
      </c>
      <c r="M27" s="7">
        <v>-4.6900000000000004</v>
      </c>
      <c r="N27" s="124">
        <v>731</v>
      </c>
      <c r="O27" s="18">
        <v>93.55</v>
      </c>
      <c r="P27" s="7">
        <v>-10.07</v>
      </c>
      <c r="Q27" s="124">
        <v>396</v>
      </c>
      <c r="R27" s="18">
        <v>105.63</v>
      </c>
      <c r="S27" s="7">
        <v>3.19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96.86</v>
      </c>
      <c r="D28" s="7">
        <v>-1.21</v>
      </c>
      <c r="E28" s="124">
        <v>164</v>
      </c>
      <c r="F28" s="18">
        <v>107.17</v>
      </c>
      <c r="G28" s="7">
        <v>-6.91</v>
      </c>
      <c r="H28" s="124">
        <v>107</v>
      </c>
      <c r="I28" s="18">
        <v>104.81</v>
      </c>
      <c r="J28" s="7">
        <v>5.16</v>
      </c>
      <c r="K28" s="124">
        <v>246</v>
      </c>
      <c r="L28" s="18">
        <v>95.51</v>
      </c>
      <c r="M28" s="7">
        <v>-8.3699999999999992</v>
      </c>
      <c r="N28" s="124">
        <v>779</v>
      </c>
      <c r="O28" s="18">
        <v>96.1</v>
      </c>
      <c r="P28" s="7">
        <v>-4.88</v>
      </c>
      <c r="Q28" s="124">
        <v>461</v>
      </c>
      <c r="R28" s="18">
        <v>94.34</v>
      </c>
      <c r="S28" s="7">
        <v>-14.87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104.57</v>
      </c>
      <c r="D29" s="143">
        <v>1.1200000000000001</v>
      </c>
      <c r="E29" s="126">
        <v>167</v>
      </c>
      <c r="F29" s="142">
        <v>101</v>
      </c>
      <c r="G29" s="143">
        <v>-10.54</v>
      </c>
      <c r="H29" s="126">
        <v>120</v>
      </c>
      <c r="I29" s="142">
        <v>103.05</v>
      </c>
      <c r="J29" s="143">
        <v>2.97</v>
      </c>
      <c r="K29" s="126">
        <v>256</v>
      </c>
      <c r="L29" s="142">
        <v>97.97</v>
      </c>
      <c r="M29" s="143">
        <v>0.09</v>
      </c>
      <c r="N29" s="126">
        <v>821</v>
      </c>
      <c r="O29" s="142">
        <v>97.39</v>
      </c>
      <c r="P29" s="143">
        <v>-0.99</v>
      </c>
      <c r="Q29" s="126">
        <v>484</v>
      </c>
      <c r="R29" s="142">
        <v>98.8</v>
      </c>
      <c r="S29" s="143">
        <v>1.89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116.46</v>
      </c>
      <c r="D30" s="23">
        <v>23.97</v>
      </c>
      <c r="E30" s="123">
        <v>189</v>
      </c>
      <c r="F30" s="22">
        <v>110.05</v>
      </c>
      <c r="G30" s="23">
        <v>9.73</v>
      </c>
      <c r="H30" s="123">
        <v>105</v>
      </c>
      <c r="I30" s="22">
        <v>100.84</v>
      </c>
      <c r="J30" s="23">
        <v>1.18</v>
      </c>
      <c r="K30" s="123">
        <v>260</v>
      </c>
      <c r="L30" s="22">
        <v>98.71</v>
      </c>
      <c r="M30" s="23">
        <v>-1.1599999999999999</v>
      </c>
      <c r="N30" s="123">
        <v>724</v>
      </c>
      <c r="O30" s="22">
        <v>100.35</v>
      </c>
      <c r="P30" s="23">
        <v>1.1200000000000001</v>
      </c>
      <c r="Q30" s="123">
        <v>405</v>
      </c>
      <c r="R30" s="22">
        <v>96.55</v>
      </c>
      <c r="S30" s="23">
        <v>-4.24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107.19</v>
      </c>
      <c r="D31" s="7">
        <v>7.9</v>
      </c>
      <c r="E31" s="124">
        <v>186</v>
      </c>
      <c r="F31" s="18">
        <v>109.24</v>
      </c>
      <c r="G31" s="7">
        <v>3.89</v>
      </c>
      <c r="H31" s="124">
        <v>102</v>
      </c>
      <c r="I31" s="18">
        <v>109.44</v>
      </c>
      <c r="J31" s="7">
        <v>3.96</v>
      </c>
      <c r="K31" s="124">
        <v>278</v>
      </c>
      <c r="L31" s="18">
        <v>100.06</v>
      </c>
      <c r="M31" s="7">
        <v>1.54</v>
      </c>
      <c r="N31" s="124">
        <v>779</v>
      </c>
      <c r="O31" s="18">
        <v>106.03</v>
      </c>
      <c r="P31" s="7">
        <v>13.34</v>
      </c>
      <c r="Q31" s="124">
        <v>436</v>
      </c>
      <c r="R31" s="18">
        <v>87.82</v>
      </c>
      <c r="S31" s="7">
        <v>-16.86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110.52</v>
      </c>
      <c r="D32" s="7">
        <v>14.1</v>
      </c>
      <c r="E32" s="124">
        <v>192</v>
      </c>
      <c r="F32" s="18">
        <v>105.43</v>
      </c>
      <c r="G32" s="7">
        <v>-1.62</v>
      </c>
      <c r="H32" s="124">
        <v>130</v>
      </c>
      <c r="I32" s="18">
        <v>103.5</v>
      </c>
      <c r="J32" s="7">
        <v>-1.25</v>
      </c>
      <c r="K32" s="124">
        <v>345</v>
      </c>
      <c r="L32" s="18">
        <v>100.87</v>
      </c>
      <c r="M32" s="7">
        <v>5.61</v>
      </c>
      <c r="N32" s="124">
        <v>806</v>
      </c>
      <c r="O32" s="18">
        <v>101.29</v>
      </c>
      <c r="P32" s="7">
        <v>5.4</v>
      </c>
      <c r="Q32" s="124">
        <v>449</v>
      </c>
      <c r="R32" s="18">
        <v>100.15</v>
      </c>
      <c r="S32" s="7">
        <v>6.16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120.45</v>
      </c>
      <c r="D33" s="143">
        <v>15.19</v>
      </c>
      <c r="E33" s="126">
        <v>188</v>
      </c>
      <c r="F33" s="142">
        <v>114.22</v>
      </c>
      <c r="G33" s="143">
        <v>13.09</v>
      </c>
      <c r="H33" s="126">
        <v>124</v>
      </c>
      <c r="I33" s="142">
        <v>105.78</v>
      </c>
      <c r="J33" s="143">
        <v>2.65</v>
      </c>
      <c r="K33" s="126">
        <v>302</v>
      </c>
      <c r="L33" s="142">
        <v>94.86</v>
      </c>
      <c r="M33" s="143">
        <v>-3.17</v>
      </c>
      <c r="N33" s="126">
        <v>800</v>
      </c>
      <c r="O33" s="142">
        <v>96.5</v>
      </c>
      <c r="P33" s="143">
        <v>-0.91</v>
      </c>
      <c r="Q33" s="126">
        <v>467</v>
      </c>
      <c r="R33" s="142">
        <v>91.91</v>
      </c>
      <c r="S33" s="143">
        <v>-6.97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113.62</v>
      </c>
      <c r="D34" s="23">
        <v>-2.44</v>
      </c>
      <c r="E34" s="123">
        <v>195</v>
      </c>
      <c r="F34" s="22">
        <v>108.65</v>
      </c>
      <c r="G34" s="23">
        <v>-1.27</v>
      </c>
      <c r="H34" s="123">
        <v>142</v>
      </c>
      <c r="I34" s="22">
        <v>109.78</v>
      </c>
      <c r="J34" s="23">
        <v>8.8699999999999992</v>
      </c>
      <c r="K34" s="123">
        <v>347</v>
      </c>
      <c r="L34" s="22">
        <v>96.51</v>
      </c>
      <c r="M34" s="23">
        <v>-2.23</v>
      </c>
      <c r="N34" s="123">
        <v>731</v>
      </c>
      <c r="O34" s="22">
        <v>97.35</v>
      </c>
      <c r="P34" s="23">
        <v>-2.99</v>
      </c>
      <c r="Q34" s="123">
        <v>421</v>
      </c>
      <c r="R34" s="22">
        <v>95.14</v>
      </c>
      <c r="S34" s="23">
        <v>-1.46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121.59</v>
      </c>
      <c r="D35" s="7">
        <v>13.43</v>
      </c>
      <c r="E35" s="124">
        <v>158</v>
      </c>
      <c r="F35" s="18">
        <v>115.75</v>
      </c>
      <c r="G35" s="7">
        <v>5.96</v>
      </c>
      <c r="H35" s="124">
        <v>119</v>
      </c>
      <c r="I35" s="18">
        <v>105.42</v>
      </c>
      <c r="J35" s="7">
        <v>-3.67</v>
      </c>
      <c r="K35" s="124">
        <v>408</v>
      </c>
      <c r="L35" s="18">
        <v>102.1</v>
      </c>
      <c r="M35" s="7">
        <v>2.04</v>
      </c>
      <c r="N35" s="124">
        <v>605</v>
      </c>
      <c r="O35" s="18">
        <v>102.07</v>
      </c>
      <c r="P35" s="7">
        <v>-3.73</v>
      </c>
      <c r="Q35" s="124">
        <v>323</v>
      </c>
      <c r="R35" s="18">
        <v>102.16</v>
      </c>
      <c r="S35" s="7">
        <v>16.329999999999998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119.1</v>
      </c>
      <c r="D36" s="7">
        <v>7.76</v>
      </c>
      <c r="E36" s="124">
        <v>186</v>
      </c>
      <c r="F36" s="18">
        <v>113.77</v>
      </c>
      <c r="G36" s="7">
        <v>7.91</v>
      </c>
      <c r="H36" s="124">
        <v>159</v>
      </c>
      <c r="I36" s="18">
        <v>111.95</v>
      </c>
      <c r="J36" s="7">
        <v>8.16</v>
      </c>
      <c r="K36" s="124">
        <v>483</v>
      </c>
      <c r="L36" s="18">
        <v>99</v>
      </c>
      <c r="M36" s="7">
        <v>-1.85</v>
      </c>
      <c r="N36" s="124">
        <v>736</v>
      </c>
      <c r="O36" s="18">
        <v>97.77</v>
      </c>
      <c r="P36" s="7">
        <v>-3.48</v>
      </c>
      <c r="Q36" s="124">
        <v>387</v>
      </c>
      <c r="R36" s="18">
        <v>100.8</v>
      </c>
      <c r="S36" s="7">
        <v>0.65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121.15</v>
      </c>
      <c r="D37" s="143">
        <v>0.57999999999999996</v>
      </c>
      <c r="E37" s="126">
        <v>160</v>
      </c>
      <c r="F37" s="142">
        <v>136.87</v>
      </c>
      <c r="G37" s="143">
        <v>19.829999999999998</v>
      </c>
      <c r="H37" s="126">
        <v>146</v>
      </c>
      <c r="I37" s="142">
        <v>112.5</v>
      </c>
      <c r="J37" s="143">
        <v>6.35</v>
      </c>
      <c r="K37" s="126">
        <v>561</v>
      </c>
      <c r="L37" s="142">
        <v>93.7</v>
      </c>
      <c r="M37" s="143">
        <v>-1.22</v>
      </c>
      <c r="N37" s="126">
        <v>686</v>
      </c>
      <c r="O37" s="142">
        <v>92.96</v>
      </c>
      <c r="P37" s="143">
        <v>-3.67</v>
      </c>
      <c r="Q37" s="126">
        <v>379</v>
      </c>
      <c r="R37" s="142">
        <v>94.89</v>
      </c>
      <c r="S37" s="143">
        <v>3.24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117.74</v>
      </c>
      <c r="D38" s="23">
        <v>3.63</v>
      </c>
      <c r="E38" s="123">
        <v>171</v>
      </c>
      <c r="F38" s="22">
        <v>121.6</v>
      </c>
      <c r="G38" s="23">
        <v>11.92</v>
      </c>
      <c r="H38" s="123">
        <v>196</v>
      </c>
      <c r="I38" s="22">
        <v>114.18</v>
      </c>
      <c r="J38" s="23">
        <v>4.01</v>
      </c>
      <c r="K38" s="123">
        <v>555</v>
      </c>
      <c r="L38" s="22">
        <v>96.89</v>
      </c>
      <c r="M38" s="23">
        <v>0.39</v>
      </c>
      <c r="N38" s="123">
        <v>628</v>
      </c>
      <c r="O38" s="22">
        <v>98.11</v>
      </c>
      <c r="P38" s="23">
        <v>0.78</v>
      </c>
      <c r="Q38" s="123">
        <v>356</v>
      </c>
      <c r="R38" s="22">
        <v>94.49</v>
      </c>
      <c r="S38" s="23">
        <v>-0.68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129.52000000000001</v>
      </c>
      <c r="D39" s="7">
        <v>6.52</v>
      </c>
      <c r="E39" s="124">
        <v>160</v>
      </c>
      <c r="F39" s="18">
        <v>129.13999999999999</v>
      </c>
      <c r="G39" s="7">
        <v>11.57</v>
      </c>
      <c r="H39" s="124">
        <v>122</v>
      </c>
      <c r="I39" s="18">
        <v>119.49</v>
      </c>
      <c r="J39" s="7">
        <v>13.35</v>
      </c>
      <c r="K39" s="124">
        <v>488</v>
      </c>
      <c r="L39" s="18">
        <v>96.92</v>
      </c>
      <c r="M39" s="7">
        <v>-5.07</v>
      </c>
      <c r="N39" s="124">
        <v>594</v>
      </c>
      <c r="O39" s="18">
        <v>94.24</v>
      </c>
      <c r="P39" s="7">
        <v>-7.67</v>
      </c>
      <c r="Q39" s="124">
        <v>317</v>
      </c>
      <c r="R39" s="18">
        <v>100.39</v>
      </c>
      <c r="S39" s="7">
        <v>-1.73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132.97999999999999</v>
      </c>
      <c r="D40" s="7">
        <v>11.65</v>
      </c>
      <c r="E40" s="124">
        <v>143</v>
      </c>
      <c r="F40" s="18">
        <v>128.94</v>
      </c>
      <c r="G40" s="7">
        <v>13.33</v>
      </c>
      <c r="H40" s="124">
        <v>161</v>
      </c>
      <c r="I40" s="18">
        <v>120.82</v>
      </c>
      <c r="J40" s="7">
        <v>7.92</v>
      </c>
      <c r="K40" s="124">
        <v>612</v>
      </c>
      <c r="L40" s="18">
        <v>106.41</v>
      </c>
      <c r="M40" s="7">
        <v>7.48</v>
      </c>
      <c r="N40" s="124">
        <v>659</v>
      </c>
      <c r="O40" s="18">
        <v>105.83</v>
      </c>
      <c r="P40" s="7">
        <v>8.24</v>
      </c>
      <c r="Q40" s="124">
        <v>360</v>
      </c>
      <c r="R40" s="18">
        <v>107.38</v>
      </c>
      <c r="S40" s="7">
        <v>6.53</v>
      </c>
      <c r="T40" s="124">
        <v>299</v>
      </c>
    </row>
    <row r="41" spans="1:20" s="101" customFormat="1" ht="24.75" customHeight="1" thickBot="1" x14ac:dyDescent="0.2">
      <c r="A41" s="81">
        <v>2015</v>
      </c>
      <c r="B41" s="112">
        <v>4</v>
      </c>
      <c r="C41" s="142">
        <v>125.88</v>
      </c>
      <c r="D41" s="143">
        <v>3.9</v>
      </c>
      <c r="E41" s="126">
        <v>138</v>
      </c>
      <c r="F41" s="142">
        <v>141.07</v>
      </c>
      <c r="G41" s="143">
        <v>3.07</v>
      </c>
      <c r="H41" s="126">
        <v>123</v>
      </c>
      <c r="I41" s="142">
        <v>124.07</v>
      </c>
      <c r="J41" s="143">
        <v>10.28</v>
      </c>
      <c r="K41" s="126">
        <v>517</v>
      </c>
      <c r="L41" s="142">
        <v>108.48</v>
      </c>
      <c r="M41" s="143">
        <v>15.77</v>
      </c>
      <c r="N41" s="126">
        <v>699</v>
      </c>
      <c r="O41" s="142">
        <v>108.04</v>
      </c>
      <c r="P41" s="143">
        <v>16.22</v>
      </c>
      <c r="Q41" s="126">
        <v>376</v>
      </c>
      <c r="R41" s="142">
        <v>109.25</v>
      </c>
      <c r="S41" s="143">
        <v>15.13</v>
      </c>
      <c r="T41" s="126">
        <v>323</v>
      </c>
    </row>
    <row r="42" spans="1:20" s="101" customFormat="1" ht="24.75" customHeight="1" x14ac:dyDescent="0.15">
      <c r="A42" s="80">
        <v>2016</v>
      </c>
      <c r="B42" s="113">
        <v>1</v>
      </c>
      <c r="C42" s="22">
        <v>128.06</v>
      </c>
      <c r="D42" s="23">
        <v>8.77</v>
      </c>
      <c r="E42" s="123">
        <v>167</v>
      </c>
      <c r="F42" s="22">
        <v>138.49</v>
      </c>
      <c r="G42" s="23">
        <v>13.89</v>
      </c>
      <c r="H42" s="123">
        <v>139</v>
      </c>
      <c r="I42" s="22">
        <v>122.89</v>
      </c>
      <c r="J42" s="23">
        <v>7.63</v>
      </c>
      <c r="K42" s="123">
        <v>619</v>
      </c>
      <c r="L42" s="22">
        <v>108.95</v>
      </c>
      <c r="M42" s="23">
        <v>12.45</v>
      </c>
      <c r="N42" s="123">
        <v>574</v>
      </c>
      <c r="O42" s="22">
        <v>110.79</v>
      </c>
      <c r="P42" s="23">
        <v>12.92</v>
      </c>
      <c r="Q42" s="123">
        <v>305</v>
      </c>
      <c r="R42" s="22">
        <v>106.37</v>
      </c>
      <c r="S42" s="23">
        <v>12.57</v>
      </c>
      <c r="T42" s="123">
        <v>269</v>
      </c>
    </row>
    <row r="43" spans="1:20" s="101" customFormat="1" ht="24.75" customHeight="1" x14ac:dyDescent="0.15">
      <c r="A43" s="80">
        <v>2016</v>
      </c>
      <c r="B43" s="113">
        <v>2</v>
      </c>
      <c r="C43" s="18">
        <v>118.45</v>
      </c>
      <c r="D43" s="7">
        <v>-8.5500000000000007</v>
      </c>
      <c r="E43" s="124">
        <v>136</v>
      </c>
      <c r="F43" s="18">
        <v>138.81</v>
      </c>
      <c r="G43" s="7">
        <v>7.49</v>
      </c>
      <c r="H43" s="124">
        <v>153</v>
      </c>
      <c r="I43" s="18">
        <v>123.28</v>
      </c>
      <c r="J43" s="7">
        <v>3.17</v>
      </c>
      <c r="K43" s="124">
        <v>561</v>
      </c>
      <c r="L43" s="18">
        <v>106.54</v>
      </c>
      <c r="M43" s="7">
        <v>9.93</v>
      </c>
      <c r="N43" s="124">
        <v>598</v>
      </c>
      <c r="O43" s="18">
        <v>108.55</v>
      </c>
      <c r="P43" s="7">
        <v>15.18</v>
      </c>
      <c r="Q43" s="124">
        <v>329</v>
      </c>
      <c r="R43" s="18">
        <v>103.37</v>
      </c>
      <c r="S43" s="7">
        <v>2.97</v>
      </c>
      <c r="T43" s="124">
        <v>269</v>
      </c>
    </row>
    <row r="44" spans="1:20" s="101" customFormat="1" ht="24.75" customHeight="1" x14ac:dyDescent="0.15">
      <c r="A44" s="80">
        <v>2016</v>
      </c>
      <c r="B44" s="113">
        <v>3</v>
      </c>
      <c r="C44" s="18">
        <v>126.49</v>
      </c>
      <c r="D44" s="7">
        <v>-4.88</v>
      </c>
      <c r="E44" s="124">
        <v>169</v>
      </c>
      <c r="F44" s="18">
        <v>130.05000000000001</v>
      </c>
      <c r="G44" s="7">
        <v>0.86</v>
      </c>
      <c r="H44" s="124">
        <v>152</v>
      </c>
      <c r="I44" s="18">
        <v>123.07</v>
      </c>
      <c r="J44" s="7">
        <v>1.86</v>
      </c>
      <c r="K44" s="124">
        <v>585</v>
      </c>
      <c r="L44" s="18">
        <v>103.4</v>
      </c>
      <c r="M44" s="7">
        <v>-2.83</v>
      </c>
      <c r="N44" s="124">
        <v>621</v>
      </c>
      <c r="O44" s="18">
        <v>104</v>
      </c>
      <c r="P44" s="7">
        <v>-1.73</v>
      </c>
      <c r="Q44" s="124">
        <v>339</v>
      </c>
      <c r="R44" s="18">
        <v>102.42</v>
      </c>
      <c r="S44" s="7">
        <v>-4.62</v>
      </c>
      <c r="T44" s="124">
        <v>282</v>
      </c>
    </row>
    <row r="45" spans="1:20" s="101" customFormat="1" ht="24.75" customHeight="1" thickBot="1" x14ac:dyDescent="0.2">
      <c r="A45" s="81">
        <v>2016</v>
      </c>
      <c r="B45" s="112">
        <v>4</v>
      </c>
      <c r="C45" s="142">
        <v>121.98</v>
      </c>
      <c r="D45" s="143">
        <v>-3.1</v>
      </c>
      <c r="E45" s="126">
        <v>153</v>
      </c>
      <c r="F45" s="142">
        <v>138.49</v>
      </c>
      <c r="G45" s="143">
        <v>-1.83</v>
      </c>
      <c r="H45" s="126">
        <v>135</v>
      </c>
      <c r="I45" s="142">
        <v>123.65</v>
      </c>
      <c r="J45" s="143">
        <v>-0.34</v>
      </c>
      <c r="K45" s="126">
        <v>550</v>
      </c>
      <c r="L45" s="142">
        <v>110.84</v>
      </c>
      <c r="M45" s="143">
        <v>2.1800000000000002</v>
      </c>
      <c r="N45" s="126">
        <v>651</v>
      </c>
      <c r="O45" s="142">
        <v>109.2</v>
      </c>
      <c r="P45" s="143">
        <v>1.07</v>
      </c>
      <c r="Q45" s="126">
        <v>351</v>
      </c>
      <c r="R45" s="142">
        <v>113.51</v>
      </c>
      <c r="S45" s="143">
        <v>3.9</v>
      </c>
      <c r="T45" s="126">
        <v>300</v>
      </c>
    </row>
    <row r="46" spans="1:20" s="101" customFormat="1" ht="24.75" customHeight="1" x14ac:dyDescent="0.15">
      <c r="A46" s="80">
        <v>2017</v>
      </c>
      <c r="B46" s="113">
        <v>1</v>
      </c>
      <c r="C46" s="19">
        <v>133.96</v>
      </c>
      <c r="D46" s="148">
        <v>4.6100000000000003</v>
      </c>
      <c r="E46" s="125">
        <v>153</v>
      </c>
      <c r="F46" s="8">
        <v>144.55000000000001</v>
      </c>
      <c r="G46" s="148">
        <v>4.38</v>
      </c>
      <c r="H46" s="129">
        <v>119</v>
      </c>
      <c r="I46" s="19">
        <v>128.21</v>
      </c>
      <c r="J46" s="148">
        <v>4.33</v>
      </c>
      <c r="K46" s="129">
        <v>605</v>
      </c>
      <c r="L46" s="19">
        <v>113.62</v>
      </c>
      <c r="M46" s="148">
        <v>4.29</v>
      </c>
      <c r="N46" s="125">
        <v>595</v>
      </c>
      <c r="O46" s="8">
        <v>116.5</v>
      </c>
      <c r="P46" s="148">
        <v>5.15</v>
      </c>
      <c r="Q46" s="129">
        <v>316</v>
      </c>
      <c r="R46" s="19">
        <v>108.76</v>
      </c>
      <c r="S46" s="148">
        <v>2.25</v>
      </c>
      <c r="T46" s="125">
        <v>279</v>
      </c>
    </row>
    <row r="47" spans="1:20" s="101" customFormat="1" ht="24.75" customHeight="1" x14ac:dyDescent="0.15">
      <c r="A47" s="80">
        <v>2017</v>
      </c>
      <c r="B47" s="113">
        <v>2</v>
      </c>
      <c r="C47" s="19">
        <v>137.93</v>
      </c>
      <c r="D47" s="148">
        <v>16.45</v>
      </c>
      <c r="E47" s="125">
        <v>135</v>
      </c>
      <c r="F47" s="8">
        <v>148.12</v>
      </c>
      <c r="G47" s="148">
        <v>6.71</v>
      </c>
      <c r="H47" s="129">
        <v>108</v>
      </c>
      <c r="I47" s="19">
        <v>127.2</v>
      </c>
      <c r="J47" s="148">
        <v>3.18</v>
      </c>
      <c r="K47" s="129">
        <v>522</v>
      </c>
      <c r="L47" s="19">
        <v>107.16</v>
      </c>
      <c r="M47" s="148">
        <v>0.57999999999999996</v>
      </c>
      <c r="N47" s="125">
        <v>532</v>
      </c>
      <c r="O47" s="8">
        <v>101.41</v>
      </c>
      <c r="P47" s="148">
        <v>-6.58</v>
      </c>
      <c r="Q47" s="129">
        <v>306</v>
      </c>
      <c r="R47" s="19">
        <v>117.4</v>
      </c>
      <c r="S47" s="148">
        <v>13.57</v>
      </c>
      <c r="T47" s="125">
        <v>226</v>
      </c>
    </row>
    <row r="48" spans="1:20" s="101" customFormat="1" ht="24.75" customHeight="1" x14ac:dyDescent="0.15">
      <c r="A48" s="80">
        <v>2017</v>
      </c>
      <c r="B48" s="113">
        <v>3</v>
      </c>
      <c r="C48" s="19">
        <v>127.9</v>
      </c>
      <c r="D48" s="148">
        <v>1.1100000000000001</v>
      </c>
      <c r="E48" s="125">
        <v>160</v>
      </c>
      <c r="F48" s="8">
        <v>155.43</v>
      </c>
      <c r="G48" s="148">
        <v>19.52</v>
      </c>
      <c r="H48" s="129">
        <v>143</v>
      </c>
      <c r="I48" s="19">
        <v>130.79</v>
      </c>
      <c r="J48" s="148">
        <v>6.27</v>
      </c>
      <c r="K48" s="129">
        <v>572</v>
      </c>
      <c r="L48" s="19">
        <v>115.93</v>
      </c>
      <c r="M48" s="148">
        <v>12.12</v>
      </c>
      <c r="N48" s="125">
        <v>600</v>
      </c>
      <c r="O48" s="8">
        <v>115.71</v>
      </c>
      <c r="P48" s="148">
        <v>11.26</v>
      </c>
      <c r="Q48" s="129">
        <v>345</v>
      </c>
      <c r="R48" s="19">
        <v>114.55</v>
      </c>
      <c r="S48" s="148">
        <v>11.84</v>
      </c>
      <c r="T48" s="125">
        <v>255</v>
      </c>
    </row>
    <row r="49" spans="1:20" s="101" customFormat="1" ht="24.75" customHeight="1" thickBot="1" x14ac:dyDescent="0.2">
      <c r="A49" s="81">
        <v>2017</v>
      </c>
      <c r="B49" s="112">
        <v>4</v>
      </c>
      <c r="C49" s="142">
        <v>137.49</v>
      </c>
      <c r="D49" s="149">
        <v>12.72</v>
      </c>
      <c r="E49" s="126">
        <v>155</v>
      </c>
      <c r="F49" s="143">
        <v>166.24</v>
      </c>
      <c r="G49" s="149">
        <v>20.04</v>
      </c>
      <c r="H49" s="131">
        <v>141</v>
      </c>
      <c r="I49" s="142">
        <v>126.77</v>
      </c>
      <c r="J49" s="149">
        <v>2.52</v>
      </c>
      <c r="K49" s="131">
        <v>647</v>
      </c>
      <c r="L49" s="142">
        <v>114.71</v>
      </c>
      <c r="M49" s="149">
        <v>3.49</v>
      </c>
      <c r="N49" s="126">
        <v>640</v>
      </c>
      <c r="O49" s="143">
        <v>109.85</v>
      </c>
      <c r="P49" s="149">
        <v>0.6</v>
      </c>
      <c r="Q49" s="131">
        <v>356</v>
      </c>
      <c r="R49" s="142">
        <v>120.23</v>
      </c>
      <c r="S49" s="149">
        <v>5.92</v>
      </c>
      <c r="T49" s="126">
        <v>284</v>
      </c>
    </row>
    <row r="50" spans="1:20" s="101" customFormat="1" ht="24.75" customHeight="1" x14ac:dyDescent="0.15">
      <c r="A50" s="80">
        <v>2018</v>
      </c>
      <c r="B50" s="113">
        <v>1</v>
      </c>
      <c r="C50" s="19">
        <v>146.88999999999999</v>
      </c>
      <c r="D50" s="148">
        <v>9.65</v>
      </c>
      <c r="E50" s="125">
        <v>159</v>
      </c>
      <c r="F50" s="8">
        <v>160.47999999999999</v>
      </c>
      <c r="G50" s="148">
        <v>11.02</v>
      </c>
      <c r="H50" s="129">
        <v>147</v>
      </c>
      <c r="I50" s="19">
        <v>133.26</v>
      </c>
      <c r="J50" s="148">
        <v>3.94</v>
      </c>
      <c r="K50" s="129">
        <v>599</v>
      </c>
      <c r="L50" s="19">
        <v>111.26</v>
      </c>
      <c r="M50" s="148">
        <v>-2.08</v>
      </c>
      <c r="N50" s="125">
        <v>555</v>
      </c>
      <c r="O50" s="8">
        <v>109.86</v>
      </c>
      <c r="P50" s="148">
        <v>-5.7</v>
      </c>
      <c r="Q50" s="129">
        <v>308</v>
      </c>
      <c r="R50" s="19">
        <v>111.84</v>
      </c>
      <c r="S50" s="148">
        <v>2.83</v>
      </c>
      <c r="T50" s="125">
        <v>247</v>
      </c>
    </row>
    <row r="51" spans="1:20" s="101" customFormat="1" ht="24.75" customHeight="1" x14ac:dyDescent="0.15">
      <c r="A51" s="80">
        <v>2018</v>
      </c>
      <c r="B51" s="113">
        <v>2</v>
      </c>
      <c r="C51" s="19">
        <v>149.41999999999999</v>
      </c>
      <c r="D51" s="148">
        <v>8.33</v>
      </c>
      <c r="E51" s="125">
        <v>139</v>
      </c>
      <c r="F51" s="8">
        <v>155.36000000000001</v>
      </c>
      <c r="G51" s="148">
        <v>4.8899999999999997</v>
      </c>
      <c r="H51" s="129">
        <v>112</v>
      </c>
      <c r="I51" s="19">
        <v>130.18</v>
      </c>
      <c r="J51" s="148">
        <v>2.34</v>
      </c>
      <c r="K51" s="129">
        <v>598</v>
      </c>
      <c r="L51" s="19">
        <v>118.83</v>
      </c>
      <c r="M51" s="148">
        <v>10.89</v>
      </c>
      <c r="N51" s="125">
        <v>542</v>
      </c>
      <c r="O51" s="8">
        <v>118.33</v>
      </c>
      <c r="P51" s="148">
        <v>16.68</v>
      </c>
      <c r="Q51" s="129">
        <v>301</v>
      </c>
      <c r="R51" s="19">
        <v>117.72</v>
      </c>
      <c r="S51" s="148">
        <v>0.27</v>
      </c>
      <c r="T51" s="125">
        <v>241</v>
      </c>
    </row>
    <row r="52" spans="1:20" s="101" customFormat="1" ht="24.75" customHeight="1" x14ac:dyDescent="0.15">
      <c r="A52" s="80">
        <v>2018</v>
      </c>
      <c r="B52" s="113">
        <v>3</v>
      </c>
      <c r="C52" s="19">
        <v>162.62</v>
      </c>
      <c r="D52" s="148">
        <v>27.15</v>
      </c>
      <c r="E52" s="125">
        <v>142</v>
      </c>
      <c r="F52" s="8">
        <v>165.15</v>
      </c>
      <c r="G52" s="148">
        <v>6.25</v>
      </c>
      <c r="H52" s="129">
        <v>136</v>
      </c>
      <c r="I52" s="19">
        <v>133</v>
      </c>
      <c r="J52" s="148">
        <v>1.69</v>
      </c>
      <c r="K52" s="129">
        <v>581</v>
      </c>
      <c r="L52" s="19">
        <v>118.97</v>
      </c>
      <c r="M52" s="148">
        <v>2.62</v>
      </c>
      <c r="N52" s="125">
        <v>607</v>
      </c>
      <c r="O52" s="8">
        <v>123.63</v>
      </c>
      <c r="P52" s="148">
        <v>6.84</v>
      </c>
      <c r="Q52" s="129">
        <v>315</v>
      </c>
      <c r="R52" s="19">
        <v>112.09</v>
      </c>
      <c r="S52" s="148">
        <v>-2.15</v>
      </c>
      <c r="T52" s="125">
        <v>292</v>
      </c>
    </row>
    <row r="53" spans="1:20" s="101" customFormat="1" ht="24.75" customHeight="1" thickBot="1" x14ac:dyDescent="0.2">
      <c r="A53" s="81">
        <v>2018</v>
      </c>
      <c r="B53" s="112">
        <v>4</v>
      </c>
      <c r="C53" s="142">
        <v>164.86</v>
      </c>
      <c r="D53" s="149">
        <v>19.91</v>
      </c>
      <c r="E53" s="126">
        <v>151</v>
      </c>
      <c r="F53" s="143">
        <v>159.19</v>
      </c>
      <c r="G53" s="149">
        <v>-4.24</v>
      </c>
      <c r="H53" s="131">
        <v>136</v>
      </c>
      <c r="I53" s="142">
        <v>127.37</v>
      </c>
      <c r="J53" s="149">
        <v>0.47</v>
      </c>
      <c r="K53" s="131">
        <v>570</v>
      </c>
      <c r="L53" s="142">
        <v>112.37</v>
      </c>
      <c r="M53" s="149">
        <v>-2.04</v>
      </c>
      <c r="N53" s="126">
        <v>682</v>
      </c>
      <c r="O53" s="143">
        <v>114.9</v>
      </c>
      <c r="P53" s="149">
        <v>4.5999999999999996</v>
      </c>
      <c r="Q53" s="131">
        <v>369</v>
      </c>
      <c r="R53" s="142">
        <v>107.71</v>
      </c>
      <c r="S53" s="149">
        <v>-10.41</v>
      </c>
      <c r="T53" s="126">
        <v>313</v>
      </c>
    </row>
    <row r="54" spans="1:20" s="101" customFormat="1" ht="24.75" customHeight="1" x14ac:dyDescent="0.15">
      <c r="A54" s="80">
        <v>2019</v>
      </c>
      <c r="B54" s="113">
        <v>1</v>
      </c>
      <c r="C54" s="19">
        <v>159.88999999999999</v>
      </c>
      <c r="D54" s="148">
        <v>8.85</v>
      </c>
      <c r="E54" s="125">
        <v>159</v>
      </c>
      <c r="F54" s="8">
        <v>161.02000000000001</v>
      </c>
      <c r="G54" s="148">
        <v>0.34</v>
      </c>
      <c r="H54" s="129">
        <v>119</v>
      </c>
      <c r="I54" s="19">
        <v>131.32</v>
      </c>
      <c r="J54" s="148">
        <v>-1.46</v>
      </c>
      <c r="K54" s="129">
        <v>544</v>
      </c>
      <c r="L54" s="19">
        <v>117.97</v>
      </c>
      <c r="M54" s="148">
        <v>6.03</v>
      </c>
      <c r="N54" s="125">
        <v>522</v>
      </c>
      <c r="O54" s="8">
        <v>114.95</v>
      </c>
      <c r="P54" s="148">
        <v>4.63</v>
      </c>
      <c r="Q54" s="129">
        <v>295</v>
      </c>
      <c r="R54" s="19">
        <v>121.46</v>
      </c>
      <c r="S54" s="148">
        <v>8.6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167.51</v>
      </c>
      <c r="D55" s="148">
        <v>12.11</v>
      </c>
      <c r="E55" s="125">
        <v>141</v>
      </c>
      <c r="F55" s="8">
        <v>200.07</v>
      </c>
      <c r="G55" s="148">
        <v>28.78</v>
      </c>
      <c r="H55" s="129">
        <v>99</v>
      </c>
      <c r="I55" s="19">
        <v>126.94</v>
      </c>
      <c r="J55" s="148">
        <v>-2.4900000000000002</v>
      </c>
      <c r="K55" s="129">
        <v>478</v>
      </c>
      <c r="L55" s="19">
        <v>112.58</v>
      </c>
      <c r="M55" s="148">
        <v>-5.26</v>
      </c>
      <c r="N55" s="125">
        <v>544</v>
      </c>
      <c r="O55" s="8">
        <v>108.43</v>
      </c>
      <c r="P55" s="148">
        <v>-8.3699999999999992</v>
      </c>
      <c r="Q55" s="129">
        <v>298</v>
      </c>
      <c r="R55" s="19">
        <v>116.76</v>
      </c>
      <c r="S55" s="148">
        <v>-0.82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157.30000000000001</v>
      </c>
      <c r="D56" s="148">
        <v>-3.27</v>
      </c>
      <c r="E56" s="125">
        <v>138</v>
      </c>
      <c r="F56" s="8">
        <v>168.95</v>
      </c>
      <c r="G56" s="148">
        <v>2.2999999999999998</v>
      </c>
      <c r="H56" s="129">
        <v>112</v>
      </c>
      <c r="I56" s="19">
        <v>129.4</v>
      </c>
      <c r="J56" s="148">
        <v>-2.71</v>
      </c>
      <c r="K56" s="129">
        <v>579</v>
      </c>
      <c r="L56" s="19">
        <v>112.56</v>
      </c>
      <c r="M56" s="148">
        <v>-5.39</v>
      </c>
      <c r="N56" s="125">
        <v>599</v>
      </c>
      <c r="O56" s="8">
        <v>110.14</v>
      </c>
      <c r="P56" s="148">
        <v>-10.91</v>
      </c>
      <c r="Q56" s="129">
        <v>331</v>
      </c>
      <c r="R56" s="19">
        <v>114.2</v>
      </c>
      <c r="S56" s="148">
        <v>1.88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145.84</v>
      </c>
      <c r="D57" s="149">
        <v>-11.54</v>
      </c>
      <c r="E57" s="126">
        <v>140</v>
      </c>
      <c r="F57" s="143">
        <v>150.43</v>
      </c>
      <c r="G57" s="149">
        <v>-5.5</v>
      </c>
      <c r="H57" s="131">
        <v>107</v>
      </c>
      <c r="I57" s="142">
        <v>121.94</v>
      </c>
      <c r="J57" s="149">
        <v>-4.26</v>
      </c>
      <c r="K57" s="131">
        <v>516</v>
      </c>
      <c r="L57" s="142">
        <v>114.16</v>
      </c>
      <c r="M57" s="149">
        <v>1.59</v>
      </c>
      <c r="N57" s="126">
        <v>544</v>
      </c>
      <c r="O57" s="143">
        <v>113.83</v>
      </c>
      <c r="P57" s="149">
        <v>-0.93</v>
      </c>
      <c r="Q57" s="131">
        <v>317</v>
      </c>
      <c r="R57" s="142">
        <v>112.36</v>
      </c>
      <c r="S57" s="149">
        <v>4.32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151.29</v>
      </c>
      <c r="D58" s="148">
        <v>-5.38</v>
      </c>
      <c r="E58" s="125">
        <v>151</v>
      </c>
      <c r="F58" s="8">
        <v>182.15</v>
      </c>
      <c r="G58" s="148">
        <v>13.12</v>
      </c>
      <c r="H58" s="129">
        <v>137</v>
      </c>
      <c r="I58" s="19">
        <v>125.74</v>
      </c>
      <c r="J58" s="148">
        <v>-4.25</v>
      </c>
      <c r="K58" s="129">
        <v>607</v>
      </c>
      <c r="L58" s="19">
        <v>120.91</v>
      </c>
      <c r="M58" s="148">
        <v>2.4900000000000002</v>
      </c>
      <c r="N58" s="125">
        <v>557</v>
      </c>
      <c r="O58" s="8">
        <v>122.41</v>
      </c>
      <c r="P58" s="148">
        <v>6.49</v>
      </c>
      <c r="Q58" s="129">
        <v>300</v>
      </c>
      <c r="R58" s="19">
        <v>116.65</v>
      </c>
      <c r="S58" s="148">
        <v>-3.96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153.22999999999999</v>
      </c>
      <c r="D59" s="148">
        <v>-8.52</v>
      </c>
      <c r="E59" s="125">
        <v>108</v>
      </c>
      <c r="F59" s="8">
        <v>162.69999999999999</v>
      </c>
      <c r="G59" s="148">
        <v>-18.68</v>
      </c>
      <c r="H59" s="129">
        <v>87</v>
      </c>
      <c r="I59" s="19">
        <v>127.29</v>
      </c>
      <c r="J59" s="148">
        <v>0.28000000000000003</v>
      </c>
      <c r="K59" s="129">
        <v>417</v>
      </c>
      <c r="L59" s="19">
        <v>119.37</v>
      </c>
      <c r="M59" s="148">
        <v>6.03</v>
      </c>
      <c r="N59" s="125">
        <v>475</v>
      </c>
      <c r="O59" s="8">
        <v>117.05</v>
      </c>
      <c r="P59" s="148">
        <v>7.95</v>
      </c>
      <c r="Q59" s="129">
        <v>253</v>
      </c>
      <c r="R59" s="19">
        <v>120.73</v>
      </c>
      <c r="S59" s="148">
        <v>3.4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139.32</v>
      </c>
      <c r="D60" s="148">
        <v>-11.43</v>
      </c>
      <c r="E60" s="125">
        <v>103</v>
      </c>
      <c r="F60" s="8">
        <v>157.44999999999999</v>
      </c>
      <c r="G60" s="148">
        <v>-6.81</v>
      </c>
      <c r="H60" s="129">
        <v>106</v>
      </c>
      <c r="I60" s="19">
        <v>128.19</v>
      </c>
      <c r="J60" s="148">
        <v>-0.94</v>
      </c>
      <c r="K60" s="129">
        <v>481</v>
      </c>
      <c r="L60" s="19">
        <v>109.15</v>
      </c>
      <c r="M60" s="148">
        <v>-3.03</v>
      </c>
      <c r="N60" s="125">
        <v>526</v>
      </c>
      <c r="O60" s="8">
        <v>108.86</v>
      </c>
      <c r="P60" s="148">
        <v>-1.1599999999999999</v>
      </c>
      <c r="Q60" s="129">
        <v>276</v>
      </c>
      <c r="R60" s="19">
        <v>107.01</v>
      </c>
      <c r="S60" s="148">
        <v>-6.3</v>
      </c>
      <c r="T60" s="125">
        <v>250</v>
      </c>
    </row>
    <row r="61" spans="1:20" s="157" customFormat="1" ht="24.75" customHeight="1" thickBot="1" x14ac:dyDescent="0.2">
      <c r="A61" s="81">
        <v>2020</v>
      </c>
      <c r="B61" s="112">
        <v>4</v>
      </c>
      <c r="C61" s="142">
        <v>160.15</v>
      </c>
      <c r="D61" s="149">
        <v>9.81</v>
      </c>
      <c r="E61" s="126">
        <v>115</v>
      </c>
      <c r="F61" s="143">
        <v>169.19</v>
      </c>
      <c r="G61" s="149">
        <v>12.47</v>
      </c>
      <c r="H61" s="131">
        <v>133</v>
      </c>
      <c r="I61" s="142">
        <v>133.08000000000001</v>
      </c>
      <c r="J61" s="149">
        <v>9.14</v>
      </c>
      <c r="K61" s="131">
        <v>555</v>
      </c>
      <c r="L61" s="142">
        <v>106.56</v>
      </c>
      <c r="M61" s="149">
        <v>-6.66</v>
      </c>
      <c r="N61" s="126">
        <v>650</v>
      </c>
      <c r="O61" s="143">
        <v>104.73</v>
      </c>
      <c r="P61" s="149">
        <v>-7.99</v>
      </c>
      <c r="Q61" s="131">
        <v>361</v>
      </c>
      <c r="R61" s="142">
        <v>107.44</v>
      </c>
      <c r="S61" s="149">
        <v>-4.38</v>
      </c>
      <c r="T61" s="126">
        <v>289</v>
      </c>
    </row>
    <row r="62" spans="1:20" s="157" customFormat="1" ht="24.75" customHeight="1" x14ac:dyDescent="0.15">
      <c r="A62" s="80">
        <v>2021</v>
      </c>
      <c r="B62" s="113">
        <v>1</v>
      </c>
      <c r="C62" s="19">
        <v>159.65</v>
      </c>
      <c r="D62" s="148">
        <v>5.53</v>
      </c>
      <c r="E62" s="125">
        <v>125</v>
      </c>
      <c r="F62" s="8">
        <v>175.99</v>
      </c>
      <c r="G62" s="148">
        <v>-3.38</v>
      </c>
      <c r="H62" s="129">
        <v>155</v>
      </c>
      <c r="I62" s="19">
        <v>132.35</v>
      </c>
      <c r="J62" s="148">
        <v>5.26</v>
      </c>
      <c r="K62" s="129">
        <v>591</v>
      </c>
      <c r="L62" s="19">
        <v>123.25</v>
      </c>
      <c r="M62" s="148">
        <v>1.94</v>
      </c>
      <c r="N62" s="125">
        <v>558</v>
      </c>
      <c r="O62" s="8">
        <v>119.14</v>
      </c>
      <c r="P62" s="148">
        <v>-2.67</v>
      </c>
      <c r="Q62" s="129">
        <v>323</v>
      </c>
      <c r="R62" s="19">
        <v>128.35</v>
      </c>
      <c r="S62" s="148">
        <v>10.029999999999999</v>
      </c>
      <c r="T62" s="125">
        <v>235</v>
      </c>
    </row>
    <row r="63" spans="1:20" s="157" customFormat="1" ht="24.75" customHeight="1" x14ac:dyDescent="0.15">
      <c r="A63" s="80">
        <v>2021</v>
      </c>
      <c r="B63" s="113">
        <v>2</v>
      </c>
      <c r="C63" s="19">
        <v>159.69</v>
      </c>
      <c r="D63" s="148">
        <v>4.22</v>
      </c>
      <c r="E63" s="125">
        <v>104</v>
      </c>
      <c r="F63" s="8">
        <v>150.85</v>
      </c>
      <c r="G63" s="148">
        <v>-7.28</v>
      </c>
      <c r="H63" s="129">
        <v>116</v>
      </c>
      <c r="I63" s="19">
        <v>138.52000000000001</v>
      </c>
      <c r="J63" s="148">
        <v>8.82</v>
      </c>
      <c r="K63" s="129">
        <v>571</v>
      </c>
      <c r="L63" s="19">
        <v>121.25</v>
      </c>
      <c r="M63" s="148">
        <v>1.57</v>
      </c>
      <c r="N63" s="125">
        <v>538</v>
      </c>
      <c r="O63" s="8">
        <v>120.3</v>
      </c>
      <c r="P63" s="148">
        <v>2.78</v>
      </c>
      <c r="Q63" s="129">
        <v>262</v>
      </c>
      <c r="R63" s="19">
        <v>121.31</v>
      </c>
      <c r="S63" s="148">
        <v>0.48</v>
      </c>
      <c r="T63" s="125">
        <v>276</v>
      </c>
    </row>
    <row r="64" spans="1:20" s="157" customFormat="1" ht="24.75" customHeight="1" x14ac:dyDescent="0.15">
      <c r="A64" s="80">
        <v>2021</v>
      </c>
      <c r="B64" s="113">
        <v>3</v>
      </c>
      <c r="C64" s="19">
        <v>154.62</v>
      </c>
      <c r="D64" s="148">
        <v>10.98</v>
      </c>
      <c r="E64" s="125">
        <v>118</v>
      </c>
      <c r="F64" s="8">
        <v>174.67</v>
      </c>
      <c r="G64" s="148">
        <v>10.94</v>
      </c>
      <c r="H64" s="129">
        <v>120</v>
      </c>
      <c r="I64" s="19">
        <v>140.63</v>
      </c>
      <c r="J64" s="148">
        <v>9.6999999999999993</v>
      </c>
      <c r="K64" s="129">
        <v>671</v>
      </c>
      <c r="L64" s="19">
        <v>121.21</v>
      </c>
      <c r="M64" s="148">
        <v>11.05</v>
      </c>
      <c r="N64" s="125">
        <v>594</v>
      </c>
      <c r="O64" s="8">
        <v>121.24</v>
      </c>
      <c r="P64" s="148">
        <v>11.37</v>
      </c>
      <c r="Q64" s="129">
        <v>329</v>
      </c>
      <c r="R64" s="19">
        <v>116</v>
      </c>
      <c r="S64" s="148">
        <v>8.4</v>
      </c>
      <c r="T64" s="125">
        <v>265</v>
      </c>
    </row>
    <row r="65" spans="1:20" s="157" customFormat="1" ht="24.75" customHeight="1" thickBot="1" x14ac:dyDescent="0.2">
      <c r="A65" s="81">
        <v>2021</v>
      </c>
      <c r="B65" s="112">
        <v>4</v>
      </c>
      <c r="C65" s="142">
        <v>154.22</v>
      </c>
      <c r="D65" s="149">
        <v>-3.7</v>
      </c>
      <c r="E65" s="126">
        <v>117</v>
      </c>
      <c r="F65" s="143">
        <v>175.6</v>
      </c>
      <c r="G65" s="149">
        <v>3.79</v>
      </c>
      <c r="H65" s="131">
        <v>110</v>
      </c>
      <c r="I65" s="142">
        <v>142.4</v>
      </c>
      <c r="J65" s="149">
        <v>7</v>
      </c>
      <c r="K65" s="131">
        <v>612</v>
      </c>
      <c r="L65" s="142">
        <v>121.56</v>
      </c>
      <c r="M65" s="149">
        <v>14.08</v>
      </c>
      <c r="N65" s="126">
        <v>571</v>
      </c>
      <c r="O65" s="143">
        <v>118.5</v>
      </c>
      <c r="P65" s="149">
        <v>13.15</v>
      </c>
      <c r="Q65" s="131">
        <v>320</v>
      </c>
      <c r="R65" s="142">
        <v>124.38</v>
      </c>
      <c r="S65" s="149">
        <v>15.77</v>
      </c>
      <c r="T65" s="126">
        <v>251</v>
      </c>
    </row>
    <row r="66" spans="1:20" s="157" customFormat="1" ht="24.75" customHeight="1" x14ac:dyDescent="0.15">
      <c r="A66" s="161">
        <v>2022</v>
      </c>
      <c r="B66" s="162">
        <v>1</v>
      </c>
      <c r="C66" s="163">
        <v>163.25</v>
      </c>
      <c r="D66" s="164">
        <v>2.25</v>
      </c>
      <c r="E66" s="165">
        <v>144</v>
      </c>
      <c r="F66" s="166">
        <v>177.33</v>
      </c>
      <c r="G66" s="164">
        <v>0.76</v>
      </c>
      <c r="H66" s="167">
        <v>117</v>
      </c>
      <c r="I66" s="163">
        <v>144.91</v>
      </c>
      <c r="J66" s="164">
        <v>9.49</v>
      </c>
      <c r="K66" s="167">
        <v>709</v>
      </c>
      <c r="L66" s="163">
        <v>140.76</v>
      </c>
      <c r="M66" s="164">
        <v>14.21</v>
      </c>
      <c r="N66" s="165">
        <v>527</v>
      </c>
      <c r="O66" s="166">
        <v>145.66999999999999</v>
      </c>
      <c r="P66" s="164">
        <v>22.27</v>
      </c>
      <c r="Q66" s="167">
        <v>281</v>
      </c>
      <c r="R66" s="163">
        <v>135.04</v>
      </c>
      <c r="S66" s="164">
        <v>5.21</v>
      </c>
      <c r="T66" s="165">
        <v>246</v>
      </c>
    </row>
    <row r="67" spans="1:20" s="157" customFormat="1" ht="24.75" customHeight="1" x14ac:dyDescent="0.15">
      <c r="A67" s="79">
        <v>2022</v>
      </c>
      <c r="B67" s="111">
        <v>2</v>
      </c>
      <c r="C67" s="18">
        <v>157.65</v>
      </c>
      <c r="D67" s="175">
        <v>-1.28</v>
      </c>
      <c r="E67" s="124">
        <v>125</v>
      </c>
      <c r="F67" s="7">
        <v>195.01</v>
      </c>
      <c r="G67" s="175">
        <v>29.27</v>
      </c>
      <c r="H67" s="134">
        <v>105</v>
      </c>
      <c r="I67" s="18">
        <v>151.22999999999999</v>
      </c>
      <c r="J67" s="175">
        <v>9.18</v>
      </c>
      <c r="K67" s="134">
        <v>612</v>
      </c>
      <c r="L67" s="18">
        <v>134.35</v>
      </c>
      <c r="M67" s="175">
        <v>10.8</v>
      </c>
      <c r="N67" s="124">
        <v>497</v>
      </c>
      <c r="O67" s="7">
        <v>122.13</v>
      </c>
      <c r="P67" s="175">
        <v>1.52</v>
      </c>
      <c r="Q67" s="134">
        <v>277</v>
      </c>
      <c r="R67" s="18">
        <v>145.81</v>
      </c>
      <c r="S67" s="175">
        <v>20.2</v>
      </c>
      <c r="T67" s="124">
        <v>220</v>
      </c>
    </row>
    <row r="68" spans="1:20" s="157" customFormat="1" ht="24.75" customHeight="1" x14ac:dyDescent="0.15">
      <c r="A68" s="168">
        <v>2022</v>
      </c>
      <c r="B68" s="169">
        <v>3</v>
      </c>
      <c r="C68" s="170">
        <v>186.56</v>
      </c>
      <c r="D68" s="171">
        <v>20.66</v>
      </c>
      <c r="E68" s="172">
        <v>138</v>
      </c>
      <c r="F68" s="173">
        <v>190.34</v>
      </c>
      <c r="G68" s="171">
        <v>8.9700000000000006</v>
      </c>
      <c r="H68" s="174">
        <v>109</v>
      </c>
      <c r="I68" s="170">
        <v>151.46</v>
      </c>
      <c r="J68" s="171">
        <v>7.7</v>
      </c>
      <c r="K68" s="174">
        <v>725</v>
      </c>
      <c r="L68" s="170">
        <v>140.28</v>
      </c>
      <c r="M68" s="171">
        <v>15.73</v>
      </c>
      <c r="N68" s="172">
        <v>500</v>
      </c>
      <c r="O68" s="173">
        <v>146.94</v>
      </c>
      <c r="P68" s="171">
        <v>21.2</v>
      </c>
      <c r="Q68" s="174">
        <v>263</v>
      </c>
      <c r="R68" s="170">
        <v>127.06</v>
      </c>
      <c r="S68" s="171">
        <v>9.5299999999999994</v>
      </c>
      <c r="T68" s="172">
        <v>237</v>
      </c>
    </row>
    <row r="69" spans="1:20" s="157" customFormat="1" ht="24.75" customHeight="1" thickBot="1" x14ac:dyDescent="0.2">
      <c r="A69" s="81">
        <v>2022</v>
      </c>
      <c r="B69" s="112">
        <v>4</v>
      </c>
      <c r="C69" s="142">
        <v>162.52000000000001</v>
      </c>
      <c r="D69" s="149">
        <v>5.38</v>
      </c>
      <c r="E69" s="126">
        <v>123</v>
      </c>
      <c r="F69" s="143">
        <v>189.36</v>
      </c>
      <c r="G69" s="149">
        <v>7.84</v>
      </c>
      <c r="H69" s="131">
        <v>128</v>
      </c>
      <c r="I69" s="142">
        <v>153.66999999999999</v>
      </c>
      <c r="J69" s="149">
        <v>7.91</v>
      </c>
      <c r="K69" s="131">
        <v>677</v>
      </c>
      <c r="L69" s="142">
        <v>137.76</v>
      </c>
      <c r="M69" s="149">
        <v>13.33</v>
      </c>
      <c r="N69" s="126">
        <v>566</v>
      </c>
      <c r="O69" s="143">
        <v>134.06</v>
      </c>
      <c r="P69" s="149">
        <v>13.13</v>
      </c>
      <c r="Q69" s="131">
        <v>320</v>
      </c>
      <c r="R69" s="142">
        <v>141.88999999999999</v>
      </c>
      <c r="S69" s="149">
        <v>14.08</v>
      </c>
      <c r="T69" s="126">
        <v>246</v>
      </c>
    </row>
    <row r="70" spans="1:20" s="157" customFormat="1" ht="24.75" customHeight="1" thickBot="1" x14ac:dyDescent="0.2">
      <c r="A70" s="176">
        <v>2023</v>
      </c>
      <c r="B70" s="177">
        <v>1</v>
      </c>
      <c r="C70" s="178">
        <v>173.52</v>
      </c>
      <c r="D70" s="179">
        <v>6.29</v>
      </c>
      <c r="E70" s="180">
        <v>116</v>
      </c>
      <c r="F70" s="181">
        <v>179.69</v>
      </c>
      <c r="G70" s="179">
        <v>1.33</v>
      </c>
      <c r="H70" s="182">
        <v>113</v>
      </c>
      <c r="I70" s="178">
        <v>153.08000000000001</v>
      </c>
      <c r="J70" s="179">
        <v>5.64</v>
      </c>
      <c r="K70" s="182">
        <v>710</v>
      </c>
      <c r="L70" s="178">
        <v>140.62</v>
      </c>
      <c r="M70" s="179">
        <v>-0.1</v>
      </c>
      <c r="N70" s="180">
        <v>501</v>
      </c>
      <c r="O70" s="181">
        <v>138.68</v>
      </c>
      <c r="P70" s="179">
        <v>-4.8</v>
      </c>
      <c r="Q70" s="182">
        <v>260</v>
      </c>
      <c r="R70" s="178">
        <v>141.62</v>
      </c>
      <c r="S70" s="179">
        <v>4.87</v>
      </c>
      <c r="T70" s="180">
        <v>241</v>
      </c>
    </row>
    <row r="72" spans="1:20" x14ac:dyDescent="0.15">
      <c r="A72" s="122" t="s">
        <v>53</v>
      </c>
    </row>
  </sheetData>
  <phoneticPr fontId="13"/>
  <conditionalFormatting sqref="A11:T70">
    <cfRule type="expression" dxfId="0" priority="3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2023-08-30T04:33:44Z</dcterms:modified>
</cp:coreProperties>
</file>